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21\3er Trimestre 2021\T.III PODER EJECUTIVO 3er_TRIM 2021\V. L.D.F\V. FORMATOS L.D.F\LDF AG. 2021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<sst xmlns="http://schemas.openxmlformats.org/spreadsheetml/2006/main" count="177" uniqueCount="144">
  <si>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</si>
  <si>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</si>
  <si>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</si>
  <si>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</si>
  <si>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</si>
  <si>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</si>
  <si>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</si>
  <si>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</si>
  <si>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</si>
  <si>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</si>
  <si>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</si>
  <si>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</si>
  <si>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</si>
  <si>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</si>
  <si>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</si>
  <si>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</si>
  <si>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</si>
  <si>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</si>
  <si>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</si>
  <si>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</si>
  <si>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</si>
  <si>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</si>
  <si>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</si>
  <si>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</si>
  <si>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</si>
  <si>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</si>
  <si>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</si>
  <si>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</si>
  <si>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</si>
  <si>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</si>
  <si>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</si>
  <si>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</si>
  <si>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</si>
  <si>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</si>
  <si>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</si>
  <si>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</si>
  <si>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</si>
  <si>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</si>
  <si>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</si>
  <si>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</si>
  <si>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</si>
  <si>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</si>
  <si>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</si>
  <si>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</si>
  <si>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</si>
  <si>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</si>
  <si>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</si>
  <si>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</si>
  <si>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</si>
  <si>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</si>
  <si>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</si>
  <si>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</si>
  <si>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</si>
  <si>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</si>
  <si>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</si>
  <si>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</si>
  <si>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</si>
  <si>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</si>
  <si>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</si>
  <si>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</si>
  <si>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</si>
  <si>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</si>
  <si>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</si>
  <si>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</si>
  <si>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</si>
  <si>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</si>
  <si>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</si>
  <si>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</si>
  <si>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</si>
  <si>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</si>
  <si>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</si>
  <si>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</si>
  <si>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</si>
  <si>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</si>
  <si>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</si>
  <si>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</si>
  <si>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</si>
  <si>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</si>
  <si>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</si>
  <si>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</si>
  <si>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</si>
  <si>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</si>
  <si>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</si>
  <si>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</si>
  <si>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</si>
  <si>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</si>
  <si>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</si>
  <si>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</si>
  <si>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</si>
  <si>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</si>
  <si>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</si>
  <si>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</si>
  <si>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</si>
  <si>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</si>
  <si>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</si>
  <si>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</si>
  <si>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</si>
  <si>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</si>
  <si>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</si>
  <si>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</si>
  <si>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</si>
  <si>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</si>
  <si>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</si>
  <si>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</si>
  <si>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</si>
  <si>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</si>
  <si>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</si>
  <si>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</si>
  <si>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</si>
  <si>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</si>
  <si>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</si>
  <si>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</si>
  <si>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</si>
  <si>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</si>
  <si>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</si>
  <si>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</si>
  <si>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</si>
  <si>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</si>
  <si>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rFont val="Gotham Book"/>
      </rPr>
      <t xml:space="preserve"> (a=a1+a2+a3+a4+a5+a6+a7)</t>
    </r>
  </si>
  <si>
    <r>
      <t xml:space="preserve">Cuentas por Pagar a Corto Plazo </t>
    </r>
    <r>
      <rPr>
        <sz val="10"/>
        <rFont val="Gotham Book"/>
      </rPr>
      <t>(a=a1+a2+a3+a4+a5+a6+a7+a8+a9)</t>
    </r>
  </si>
  <si>
    <r>
      <t xml:space="preserve">Derechos a Recibir Efectivo o Equivalentes </t>
    </r>
    <r>
      <rPr>
        <sz val="11"/>
        <rFont val="Gotham Book"/>
      </rPr>
      <t>(b=b1+b2+b3+b4+b5+b6+b7)</t>
    </r>
  </si>
  <si>
    <r>
      <t xml:space="preserve">Documentos por Pagar a Corto Plazo </t>
    </r>
    <r>
      <rPr>
        <sz val="11"/>
        <rFont val="Gotham Book"/>
      </rPr>
      <t>(b=b1+b2+b3)</t>
    </r>
  </si>
  <si>
    <r>
      <t xml:space="preserve">Porción a Corto Plazo de la Deuda Pública a Largo Plazo </t>
    </r>
    <r>
      <rPr>
        <sz val="11"/>
        <rFont val="Gotham Book"/>
      </rPr>
      <t>(c=c1+c2)</t>
    </r>
  </si>
  <si>
    <r>
      <t xml:space="preserve">Derechos a Recibir Bienes o Servicios </t>
    </r>
    <r>
      <rPr>
        <sz val="11"/>
        <rFont val="Gotham Book"/>
      </rPr>
      <t>(c=c1+c2+c3+c4+c5)</t>
    </r>
  </si>
  <si>
    <r>
      <t xml:space="preserve">Pasivos Diferidos a Corto Plazo </t>
    </r>
    <r>
      <rPr>
        <sz val="11"/>
        <rFont val="Gotham Book"/>
      </rPr>
      <t>(e=e1+e2+e3)</t>
    </r>
  </si>
  <si>
    <r>
      <t xml:space="preserve">Inventarios  </t>
    </r>
    <r>
      <rPr>
        <sz val="11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</si>
  <si>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rFont val="Gotham Book"/>
      </rPr>
      <t>(f=f1+f2+f3+f4+f5+f6)</t>
    </r>
  </si>
  <si>
    <r>
      <t xml:space="preserve">Estimación por Pérdida o Deterioro de Activos Circulantes  </t>
    </r>
    <r>
      <rPr>
        <sz val="11"/>
        <rFont val="Gotham Book"/>
      </rPr>
      <t>(f=f1+f2)</t>
    </r>
  </si>
  <si>
    <r>
      <t xml:space="preserve">Provisiones a Corto Plazo </t>
    </r>
    <r>
      <rPr>
        <sz val="11"/>
        <rFont val="Gotham Book"/>
      </rPr>
      <t>(g=g1+g2+g3)</t>
    </r>
  </si>
  <si>
    <r>
      <t xml:space="preserve">Otros Activos  Circulantes </t>
    </r>
    <r>
      <rPr>
        <sz val="11"/>
        <rFont val="Gotham Book"/>
      </rPr>
      <t>(g=g1+g2+g3+g4)</t>
    </r>
  </si>
  <si>
    <r>
      <t xml:space="preserve">Otros Pasivos a Corto Plazo </t>
    </r>
    <r>
      <rPr>
        <sz val="11"/>
        <rFont val="Gotham Book"/>
      </rPr>
      <t>(h=h1+h2+h3)</t>
    </r>
  </si>
  <si>
    <r>
      <t xml:space="preserve">Total de  Activos  Circulantes </t>
    </r>
    <r>
      <rPr>
        <i/>
        <sz val="11"/>
        <rFont val="Gotham Book"/>
      </rPr>
      <t>(IA=a+b+c+d+e+f+g)</t>
    </r>
  </si>
  <si>
    <r>
      <t xml:space="preserve">Total de Pasivos Circulantes </t>
    </r>
    <r>
      <rPr>
        <i/>
        <sz val="11"/>
        <rFont val="Gotham Book"/>
      </rPr>
      <t>(IIA=a+b+c+d+e+g+h)</t>
    </r>
  </si>
  <si>
    <r>
      <t>Total de Pasivos No Circulantes (</t>
    </r>
    <r>
      <rPr>
        <i/>
        <sz val="11"/>
        <rFont val="Gotham Book"/>
      </rPr>
      <t>IIB=a+b+c+d+e+f)</t>
    </r>
  </si>
  <si>
    <r>
      <t xml:space="preserve">Total del  Pasivo  </t>
    </r>
    <r>
      <rPr>
        <i/>
        <sz val="11"/>
        <rFont val="Gotham Book"/>
      </rPr>
      <t>(II=IIA+IIB)</t>
    </r>
  </si>
  <si>
    <r>
      <t>Total de  Activos  No Circulantes (</t>
    </r>
    <r>
      <rPr>
        <i/>
        <sz val="11"/>
        <rFont val="Gotham Book"/>
      </rPr>
      <t>IB=a+b+c+d+e+f+g+h+i)</t>
    </r>
  </si>
  <si>
    <r>
      <t xml:space="preserve">Total del Activo </t>
    </r>
    <r>
      <rPr>
        <i/>
        <sz val="11"/>
        <rFont val="Gotham Book"/>
      </rPr>
      <t>(I=IA+IB)</t>
    </r>
  </si>
  <si>
    <r>
      <t>Hacienda Pública/Patrimonio Contribuido</t>
    </r>
    <r>
      <rPr>
        <i/>
        <sz val="11"/>
        <rFont val="Gotham Book"/>
      </rPr>
      <t xml:space="preserve"> (IIIA=a+b+c)</t>
    </r>
  </si>
  <si>
    <r>
      <t xml:space="preserve">Hacienda Pública/Patrimonio Generado </t>
    </r>
    <r>
      <rPr>
        <i/>
        <sz val="11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</si>
  <si>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rFont val="Gotham Book"/>
      </rPr>
      <t>(IIIC= a+b)</t>
    </r>
  </si>
  <si>
    <r>
      <t xml:space="preserve">Total Hacienda Pública/ Patrimonio </t>
    </r>
    <r>
      <rPr>
        <i/>
        <sz val="11"/>
        <rFont val="Gotham Book"/>
      </rPr>
      <t>(III=IIIA+IIIB+IIIC)</t>
    </r>
  </si>
  <si>
    <r>
      <t>Total del  Pasivo y Hacienda Pública / Patrimonio</t>
    </r>
    <r>
      <rPr>
        <i/>
        <sz val="11"/>
        <rFont val="Gotham Book"/>
      </rPr>
      <t xml:space="preserve"> (IV=II+III)</t>
    </r>
  </si>
  <si>
    <t>Informe Financiero al Tercer Trimestre 2021</t>
  </si>
  <si>
    <t>Al 30 de septiembre de 2021 y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</si>
</sst>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Gotham Book"/>
    </font>
    <font>
      <sz val="9"/>
      <name val="Gotham Book"/>
    </font>
    <font>
      <b/>
      <sz val="11"/>
      <name val="Gotham Book"/>
    </font>
    <font>
      <sz val="11"/>
      <name val="Gotham Book"/>
    </font>
    <font>
      <b/>
      <i/>
      <sz val="11"/>
      <name val="Gotham Book"/>
    </font>
    <font>
      <sz val="10"/>
      <name val="Gotham Book"/>
    </font>
    <font>
      <i/>
      <sz val="11"/>
      <name val="Gotham Book"/>
    </font>
    <font>
      <b/>
      <sz val="9"/>
      <name val="Gotham Book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Alignment="1">
      <alignment vertical="top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5" fillId="2" borderId="0" xfId="0" applyFont="1" applyFill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top"/>
    </xf>
    <xf numFmtId="0" fontId="8" fillId="0" borderId="0" xfId="0" applyFont="1"/>
    <xf numFmtId="0" fontId="6" fillId="2" borderId="10" xfId="3" applyNumberFormat="1" applyFont="1" applyFill="1" applyBorder="1" applyAlignment="1">
      <alignment vertical="center"/>
    </xf>
    <xf numFmtId="0" fontId="5" fillId="2" borderId="11" xfId="0" applyFont="1" applyFill="1" applyBorder="1"/>
    <xf numFmtId="0" fontId="11" fillId="2" borderId="10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12" fillId="2" borderId="1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 vertical="top"/>
    </xf>
    <xf numFmtId="0" fontId="11" fillId="2" borderId="10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 wrapText="1"/>
    </xf>
    <xf numFmtId="3" fontId="13" fillId="2" borderId="0" xfId="1" applyNumberFormat="1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3" fontId="18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</xf>
    <xf numFmtId="3" fontId="18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9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165" fontId="4" fillId="3" borderId="9" xfId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right" vertical="top"/>
    </xf>
    <xf numFmtId="0" fontId="4" fillId="3" borderId="3" xfId="2" applyFont="1" applyFill="1" applyBorder="1" applyAlignment="1">
      <alignment horizontal="right" vertical="top"/>
    </xf>
    <xf numFmtId="0" fontId="4" fillId="3" borderId="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13" fillId="2" borderId="11" xfId="0" applyFont="1" applyFill="1" applyBorder="1"/>
    <xf numFmtId="0" fontId="11" fillId="2" borderId="12" xfId="0" applyFont="1" applyFill="1" applyBorder="1" applyAlignment="1">
      <alignment vertical="top"/>
    </xf>
    <xf numFmtId="0" fontId="13" fillId="2" borderId="13" xfId="0" applyFont="1" applyFill="1" applyBorder="1" applyAlignment="1">
      <alignment vertical="top"/>
    </xf>
    <xf numFmtId="0" fontId="13" fillId="2" borderId="13" xfId="0" applyFont="1" applyFill="1" applyBorder="1" applyAlignment="1">
      <alignment horizontal="right" vertical="top"/>
    </xf>
    <xf numFmtId="0" fontId="13" fillId="2" borderId="14" xfId="0" applyFont="1" applyFill="1" applyBorder="1"/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40824</xdr:colOff>
      <xdr:row>0</xdr:row>
      <xdr:rowOff>95250</xdr:rowOff>
    </xdr:from>
    <xdr:to>
      <xdr:col>1</xdr:col>
      <xdr:colOff>1415143</xdr:colOff>
      <xdr:row>4</xdr:row>
      <xdr:rowOff>204107</xdr:rowOff>
    </xdr:to>
    <xdr:pic>
      <xdr:nvPicPr>
        <xdr:cNvPr id="4" name="Imagen 3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5" y="95250"/>
          <a:ext cx="1374319" cy="1088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98"/>
  <sheetViews>
    <sheetView tabSelected="1" view="pageBreakPreview" zoomScale="70" zoomScaleNormal="70" zoomScaleSheetLayoutView="70" zoomScalePageLayoutView="80" workbookViewId="0">
      <selection activeCell="D93" sqref="D93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9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3" width="15.42578125" style="2" bestFit="1" customWidth="1"/>
    <col min="14" max="16384" width="11.42578125" style="2"/>
  </cols>
  <sheetData>
    <row r="1" spans="1:14" ht="20.100000000000001" customHeight="1" x14ac:dyDescent="0.3">
      <c r="A1" s="55" t="s">
        <v>142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</row>
    <row r="2" spans="1:14" ht="20.100000000000001" customHeight="1" x14ac:dyDescent="0.3">
      <c r="A2" s="55" t="s">
        <v>116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4" ht="20.100000000000001" customHeight="1" x14ac:dyDescent="0.3">
      <c r="A3" s="55" t="s">
        <v>115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N3"/>
    </row>
    <row r="4" spans="1:14" ht="20.100000000000001" customHeight="1" x14ac:dyDescent="0.3">
      <c r="A4" s="55" t="s">
        <v>143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N4"/>
    </row>
    <row r="5" spans="1:14" ht="20.100000000000001" customHeight="1" x14ac:dyDescent="0.3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4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4" ht="30" customHeight="1" thickBot="1" x14ac:dyDescent="0.3">
      <c r="A8" s="57"/>
      <c r="B8" s="59" t="s">
        <v>1</v>
      </c>
      <c r="C8" s="59"/>
      <c r="D8" s="61" t="s">
        <v>2</v>
      </c>
      <c r="E8" s="62"/>
      <c r="F8" s="63"/>
      <c r="G8" s="59" t="s">
        <v>1</v>
      </c>
      <c r="H8" s="65"/>
      <c r="I8" s="50" t="s">
        <v>2</v>
      </c>
      <c r="J8" s="51"/>
      <c r="K8" s="52"/>
    </row>
    <row r="9" spans="1:14" ht="30" customHeight="1" x14ac:dyDescent="0.25">
      <c r="A9" s="58"/>
      <c r="B9" s="60"/>
      <c r="C9" s="60"/>
      <c r="D9" s="44">
        <v>2021</v>
      </c>
      <c r="E9" s="44">
        <v>2020</v>
      </c>
      <c r="F9" s="64"/>
      <c r="G9" s="60"/>
      <c r="H9" s="66"/>
      <c r="I9" s="44">
        <v>2021</v>
      </c>
      <c r="J9" s="53">
        <v>2020</v>
      </c>
      <c r="K9" s="54"/>
    </row>
    <row r="10" spans="1:14" ht="3" customHeight="1" x14ac:dyDescent="0.2">
      <c r="A10" s="11"/>
      <c r="B10" s="4"/>
      <c r="C10" s="4"/>
      <c r="D10" s="4"/>
      <c r="E10" s="4"/>
      <c r="F10" s="5"/>
      <c r="G10" s="4"/>
      <c r="H10" s="4"/>
      <c r="I10" s="4"/>
      <c r="J10" s="4"/>
      <c r="K10" s="12"/>
      <c r="L10" s="1"/>
    </row>
    <row r="11" spans="1:14" ht="15" customHeight="1" x14ac:dyDescent="0.25">
      <c r="A11" s="13"/>
      <c r="B11" s="48" t="s">
        <v>3</v>
      </c>
      <c r="C11" s="48"/>
      <c r="D11" s="14"/>
      <c r="E11" s="15"/>
      <c r="F11" s="16"/>
      <c r="G11" s="48" t="s">
        <v>4</v>
      </c>
      <c r="H11" s="48"/>
      <c r="I11" s="17"/>
      <c r="J11" s="17"/>
      <c r="K11" s="67"/>
    </row>
    <row r="12" spans="1:14" ht="5.0999999999999996" customHeight="1" x14ac:dyDescent="0.25">
      <c r="A12" s="13"/>
      <c r="B12" s="18"/>
      <c r="C12" s="17"/>
      <c r="D12" s="19"/>
      <c r="E12" s="19"/>
      <c r="F12" s="16"/>
      <c r="G12" s="18"/>
      <c r="H12" s="17"/>
      <c r="I12" s="20"/>
      <c r="J12" s="20"/>
      <c r="K12" s="67"/>
    </row>
    <row r="13" spans="1:14" ht="15" customHeight="1" x14ac:dyDescent="0.25">
      <c r="A13" s="13"/>
      <c r="B13" s="46" t="s">
        <v>5</v>
      </c>
      <c r="C13" s="46"/>
      <c r="D13" s="19"/>
      <c r="E13" s="19"/>
      <c r="F13" s="16"/>
      <c r="G13" s="46" t="s">
        <v>6</v>
      </c>
      <c r="H13" s="46"/>
      <c r="I13" s="19"/>
      <c r="J13" s="19"/>
      <c r="K13" s="67"/>
    </row>
    <row r="14" spans="1:14" ht="5.0999999999999996" customHeight="1" x14ac:dyDescent="0.25">
      <c r="A14" s="13"/>
      <c r="B14" s="21"/>
      <c r="C14" s="22"/>
      <c r="D14" s="19"/>
      <c r="E14" s="19"/>
      <c r="F14" s="16"/>
      <c r="G14" s="21"/>
      <c r="H14" s="22"/>
      <c r="I14" s="19"/>
      <c r="J14" s="19"/>
      <c r="K14" s="67"/>
    </row>
    <row r="15" spans="1:14" ht="15" customHeight="1" x14ac:dyDescent="0.25">
      <c r="A15" s="23" t="s">
        <v>37</v>
      </c>
      <c r="B15" s="48" t="s">
        <v>118</v>
      </c>
      <c r="C15" s="48"/>
      <c r="D15" s="34">
        <v>1232593733.0300002</v>
      </c>
      <c r="E15" s="34">
        <v>495650472.36000001</v>
      </c>
      <c r="F15" s="24" t="s">
        <v>37</v>
      </c>
      <c r="G15" s="48" t="s">
        <v>119</v>
      </c>
      <c r="H15" s="48"/>
      <c r="I15" s="34">
        <v>2244137650.1099997</v>
      </c>
      <c r="J15" s="34">
        <v>2568313769.9899998</v>
      </c>
      <c r="K15" s="67"/>
    </row>
    <row r="16" spans="1:14" ht="15" customHeight="1" x14ac:dyDescent="0.25">
      <c r="A16" s="25"/>
      <c r="B16" s="45" t="s">
        <v>39</v>
      </c>
      <c r="C16" s="45"/>
      <c r="D16" s="35">
        <v>1597827.21</v>
      </c>
      <c r="E16" s="36">
        <v>4560383.62</v>
      </c>
      <c r="F16" s="16"/>
      <c r="G16" s="45" t="s">
        <v>74</v>
      </c>
      <c r="H16" s="45"/>
      <c r="I16" s="35">
        <v>223564992.93000001</v>
      </c>
      <c r="J16" s="35">
        <v>519902171</v>
      </c>
      <c r="K16" s="67"/>
    </row>
    <row r="17" spans="1:14" ht="15" customHeight="1" x14ac:dyDescent="0.25">
      <c r="A17" s="25"/>
      <c r="B17" s="45" t="s">
        <v>40</v>
      </c>
      <c r="C17" s="45"/>
      <c r="D17" s="35">
        <v>671123859</v>
      </c>
      <c r="E17" s="35">
        <v>437486993.63</v>
      </c>
      <c r="F17" s="16"/>
      <c r="G17" s="45" t="s">
        <v>75</v>
      </c>
      <c r="H17" s="45"/>
      <c r="I17" s="35">
        <v>538436480.41999996</v>
      </c>
      <c r="J17" s="35">
        <v>600037190.65999997</v>
      </c>
      <c r="K17" s="67"/>
    </row>
    <row r="18" spans="1:14" ht="15" customHeight="1" x14ac:dyDescent="0.25">
      <c r="A18" s="25"/>
      <c r="B18" s="45" t="s">
        <v>41</v>
      </c>
      <c r="C18" s="45"/>
      <c r="D18" s="35">
        <v>0</v>
      </c>
      <c r="E18" s="35">
        <v>0</v>
      </c>
      <c r="F18" s="16"/>
      <c r="G18" s="45" t="s">
        <v>76</v>
      </c>
      <c r="H18" s="45"/>
      <c r="I18" s="35">
        <v>4481575.95</v>
      </c>
      <c r="J18" s="35">
        <v>20848040.600000001</v>
      </c>
      <c r="K18" s="67"/>
    </row>
    <row r="19" spans="1:14" ht="15" customHeight="1" x14ac:dyDescent="0.25">
      <c r="A19" s="25"/>
      <c r="B19" s="45" t="s">
        <v>42</v>
      </c>
      <c r="C19" s="45"/>
      <c r="D19" s="35">
        <v>559872046.82000005</v>
      </c>
      <c r="E19" s="35">
        <v>53603095.109999999</v>
      </c>
      <c r="F19" s="16"/>
      <c r="G19" s="45" t="s">
        <v>77</v>
      </c>
      <c r="H19" s="45"/>
      <c r="I19" s="35">
        <v>197687104</v>
      </c>
      <c r="J19" s="35">
        <v>30787064.75</v>
      </c>
      <c r="K19" s="67"/>
    </row>
    <row r="20" spans="1:14" ht="15" customHeight="1" x14ac:dyDescent="0.25">
      <c r="A20" s="25"/>
      <c r="B20" s="45" t="s">
        <v>43</v>
      </c>
      <c r="C20" s="45"/>
      <c r="D20" s="35">
        <v>0</v>
      </c>
      <c r="E20" s="35">
        <v>0</v>
      </c>
      <c r="F20" s="16"/>
      <c r="G20" s="45" t="s">
        <v>78</v>
      </c>
      <c r="H20" s="45"/>
      <c r="I20" s="35">
        <v>208276868.84</v>
      </c>
      <c r="J20" s="35">
        <v>556932835.91999996</v>
      </c>
      <c r="K20" s="67"/>
    </row>
    <row r="21" spans="1:14" ht="15" customHeight="1" x14ac:dyDescent="0.25">
      <c r="A21" s="25"/>
      <c r="B21" s="45" t="s">
        <v>44</v>
      </c>
      <c r="C21" s="45"/>
      <c r="D21" s="35">
        <v>0</v>
      </c>
      <c r="E21" s="35">
        <v>0</v>
      </c>
      <c r="F21" s="16"/>
      <c r="G21" s="45" t="s">
        <v>79</v>
      </c>
      <c r="H21" s="45"/>
      <c r="I21" s="35">
        <v>0</v>
      </c>
      <c r="J21" s="35">
        <v>4144807.3</v>
      </c>
      <c r="K21" s="67"/>
    </row>
    <row r="22" spans="1:14" ht="15" customHeight="1" x14ac:dyDescent="0.25">
      <c r="A22" s="25"/>
      <c r="B22" s="45" t="s">
        <v>45</v>
      </c>
      <c r="C22" s="45"/>
      <c r="D22" s="35">
        <v>0</v>
      </c>
      <c r="E22" s="35">
        <v>0</v>
      </c>
      <c r="F22" s="16"/>
      <c r="G22" s="45" t="s">
        <v>80</v>
      </c>
      <c r="H22" s="45"/>
      <c r="I22" s="35">
        <v>215672485.49000001</v>
      </c>
      <c r="J22" s="35">
        <v>277546512.58999997</v>
      </c>
      <c r="K22" s="67"/>
    </row>
    <row r="23" spans="1:14" s="3" customFormat="1" ht="15" customHeight="1" x14ac:dyDescent="0.25">
      <c r="A23" s="23" t="s">
        <v>38</v>
      </c>
      <c r="B23" s="48" t="s">
        <v>120</v>
      </c>
      <c r="C23" s="48"/>
      <c r="D23" s="34">
        <v>778514336.36000001</v>
      </c>
      <c r="E23" s="34">
        <v>976189651.1500001</v>
      </c>
      <c r="F23" s="16"/>
      <c r="G23" s="45" t="s">
        <v>81</v>
      </c>
      <c r="H23" s="45"/>
      <c r="I23" s="35">
        <v>92934245.930000007</v>
      </c>
      <c r="J23" s="35">
        <v>2083773.17</v>
      </c>
      <c r="K23" s="67"/>
      <c r="M23" s="2"/>
      <c r="N23" s="2"/>
    </row>
    <row r="24" spans="1:14" s="3" customFormat="1" ht="15" customHeight="1" x14ac:dyDescent="0.25">
      <c r="A24" s="26"/>
      <c r="B24" s="45" t="s">
        <v>46</v>
      </c>
      <c r="C24" s="45"/>
      <c r="D24" s="35">
        <v>0</v>
      </c>
      <c r="E24" s="35">
        <v>0</v>
      </c>
      <c r="F24" s="16"/>
      <c r="G24" s="45" t="s">
        <v>82</v>
      </c>
      <c r="H24" s="45"/>
      <c r="I24" s="35">
        <v>763083896.54999995</v>
      </c>
      <c r="J24" s="35">
        <v>556031374</v>
      </c>
      <c r="K24" s="67"/>
      <c r="M24" s="2"/>
      <c r="N24" s="2"/>
    </row>
    <row r="25" spans="1:14" s="3" customFormat="1" ht="15" customHeight="1" x14ac:dyDescent="0.25">
      <c r="A25" s="26"/>
      <c r="B25" s="45" t="s">
        <v>47</v>
      </c>
      <c r="C25" s="45"/>
      <c r="D25" s="35">
        <v>41613857.350000001</v>
      </c>
      <c r="E25" s="35">
        <v>93357328.920000002</v>
      </c>
      <c r="F25" s="24" t="s">
        <v>38</v>
      </c>
      <c r="G25" s="48" t="s">
        <v>121</v>
      </c>
      <c r="H25" s="48"/>
      <c r="I25" s="34">
        <v>0</v>
      </c>
      <c r="J25" s="34">
        <v>1176785714.0799999</v>
      </c>
      <c r="K25" s="67"/>
      <c r="M25" s="2"/>
      <c r="N25" s="2"/>
    </row>
    <row r="26" spans="1:14" s="3" customFormat="1" ht="15" customHeight="1" x14ac:dyDescent="0.25">
      <c r="A26" s="26"/>
      <c r="B26" s="45" t="s">
        <v>48</v>
      </c>
      <c r="C26" s="45"/>
      <c r="D26" s="35">
        <v>38707115.549999997</v>
      </c>
      <c r="E26" s="35">
        <v>37375308.600000001</v>
      </c>
      <c r="F26" s="16"/>
      <c r="G26" s="45" t="s">
        <v>84</v>
      </c>
      <c r="H26" s="45"/>
      <c r="I26" s="35">
        <v>0</v>
      </c>
      <c r="J26" s="35">
        <v>0</v>
      </c>
      <c r="K26" s="67"/>
      <c r="M26" s="2"/>
      <c r="N26" s="2"/>
    </row>
    <row r="27" spans="1:14" s="3" customFormat="1" ht="29.25" customHeight="1" x14ac:dyDescent="0.25">
      <c r="A27" s="26"/>
      <c r="B27" s="45" t="s">
        <v>49</v>
      </c>
      <c r="C27" s="45"/>
      <c r="D27" s="35">
        <v>1658120.41</v>
      </c>
      <c r="E27" s="35">
        <v>870590.77</v>
      </c>
      <c r="F27" s="16"/>
      <c r="G27" s="45" t="s">
        <v>85</v>
      </c>
      <c r="H27" s="45"/>
      <c r="I27" s="35">
        <v>0</v>
      </c>
      <c r="J27" s="35">
        <v>0</v>
      </c>
      <c r="K27" s="67"/>
      <c r="M27" s="2"/>
      <c r="N27" s="2"/>
    </row>
    <row r="28" spans="1:14" s="3" customFormat="1" ht="15" customHeight="1" x14ac:dyDescent="0.25">
      <c r="A28" s="26"/>
      <c r="B28" s="45" t="s">
        <v>50</v>
      </c>
      <c r="C28" s="45"/>
      <c r="D28" s="35">
        <v>288771085.38</v>
      </c>
      <c r="E28" s="35">
        <v>213288374.37</v>
      </c>
      <c r="F28" s="16"/>
      <c r="G28" s="45" t="s">
        <v>86</v>
      </c>
      <c r="H28" s="45"/>
      <c r="I28" s="35">
        <v>0</v>
      </c>
      <c r="J28" s="35">
        <v>1176785714.0799999</v>
      </c>
      <c r="K28" s="67"/>
      <c r="M28" s="2"/>
      <c r="N28" s="2"/>
    </row>
    <row r="29" spans="1:14" s="3" customFormat="1" ht="15" customHeight="1" x14ac:dyDescent="0.25">
      <c r="A29" s="26"/>
      <c r="B29" s="45" t="s">
        <v>51</v>
      </c>
      <c r="C29" s="45"/>
      <c r="D29" s="35">
        <v>119625625.42</v>
      </c>
      <c r="E29" s="35">
        <v>411736457.25999999</v>
      </c>
      <c r="F29" s="24" t="s">
        <v>64</v>
      </c>
      <c r="G29" s="48" t="s">
        <v>122</v>
      </c>
      <c r="H29" s="48"/>
      <c r="I29" s="34">
        <v>26944714.670000002</v>
      </c>
      <c r="J29" s="34">
        <v>-0.15</v>
      </c>
      <c r="K29" s="67"/>
      <c r="M29" s="2"/>
      <c r="N29" s="2"/>
    </row>
    <row r="30" spans="1:14" s="3" customFormat="1" ht="15" customHeight="1" x14ac:dyDescent="0.25">
      <c r="A30" s="26"/>
      <c r="B30" s="45" t="s">
        <v>52</v>
      </c>
      <c r="C30" s="45"/>
      <c r="D30" s="35">
        <v>288138532.25</v>
      </c>
      <c r="E30" s="35">
        <v>219561591.22999999</v>
      </c>
      <c r="F30" s="16"/>
      <c r="G30" s="45" t="s">
        <v>87</v>
      </c>
      <c r="H30" s="45"/>
      <c r="I30" s="35">
        <v>26944714.670000002</v>
      </c>
      <c r="J30" s="35">
        <v>-0.15</v>
      </c>
      <c r="K30" s="67"/>
      <c r="M30" s="2"/>
      <c r="N30" s="2"/>
    </row>
    <row r="31" spans="1:14" s="3" customFormat="1" ht="15" customHeight="1" x14ac:dyDescent="0.25">
      <c r="A31" s="23" t="s">
        <v>64</v>
      </c>
      <c r="B31" s="48" t="s">
        <v>123</v>
      </c>
      <c r="C31" s="48"/>
      <c r="D31" s="34">
        <v>60961892.560000002</v>
      </c>
      <c r="E31" s="34">
        <v>67109970.120000005</v>
      </c>
      <c r="F31" s="16"/>
      <c r="G31" s="45" t="s">
        <v>88</v>
      </c>
      <c r="H31" s="45"/>
      <c r="I31" s="35">
        <v>0</v>
      </c>
      <c r="J31" s="35">
        <v>0</v>
      </c>
      <c r="K31" s="67"/>
      <c r="M31" s="2"/>
      <c r="N31" s="2"/>
    </row>
    <row r="32" spans="1:14" s="3" customFormat="1" ht="15" customHeight="1" x14ac:dyDescent="0.25">
      <c r="A32" s="26"/>
      <c r="B32" s="45" t="s">
        <v>53</v>
      </c>
      <c r="C32" s="45"/>
      <c r="D32" s="35">
        <v>2499856.67</v>
      </c>
      <c r="E32" s="35">
        <v>0</v>
      </c>
      <c r="F32" s="24" t="s">
        <v>63</v>
      </c>
      <c r="G32" s="48" t="s">
        <v>7</v>
      </c>
      <c r="H32" s="48"/>
      <c r="I32" s="34">
        <v>0</v>
      </c>
      <c r="J32" s="34">
        <v>0</v>
      </c>
      <c r="K32" s="67"/>
      <c r="M32" s="2"/>
      <c r="N32" s="2"/>
    </row>
    <row r="33" spans="1:14" s="3" customFormat="1" ht="15" x14ac:dyDescent="0.25">
      <c r="A33" s="26"/>
      <c r="B33" s="45" t="s">
        <v>54</v>
      </c>
      <c r="C33" s="45"/>
      <c r="D33" s="35">
        <v>0</v>
      </c>
      <c r="E33" s="35">
        <v>0</v>
      </c>
      <c r="F33" s="24" t="s">
        <v>65</v>
      </c>
      <c r="G33" s="48" t="s">
        <v>124</v>
      </c>
      <c r="H33" s="48"/>
      <c r="I33" s="34">
        <v>0</v>
      </c>
      <c r="J33" s="34">
        <v>0</v>
      </c>
      <c r="K33" s="67"/>
      <c r="M33" s="2"/>
      <c r="N33" s="2"/>
    </row>
    <row r="34" spans="1:14" s="3" customFormat="1" ht="15" customHeight="1" x14ac:dyDescent="0.25">
      <c r="A34" s="26"/>
      <c r="B34" s="45" t="s">
        <v>55</v>
      </c>
      <c r="C34" s="45"/>
      <c r="D34" s="35">
        <v>0</v>
      </c>
      <c r="E34" s="35">
        <v>0</v>
      </c>
      <c r="F34" s="16"/>
      <c r="G34" s="45" t="s">
        <v>89</v>
      </c>
      <c r="H34" s="45"/>
      <c r="I34" s="35">
        <v>0</v>
      </c>
      <c r="J34" s="35">
        <v>0</v>
      </c>
      <c r="K34" s="67"/>
      <c r="M34" s="2"/>
      <c r="N34" s="2"/>
    </row>
    <row r="35" spans="1:14" s="3" customFormat="1" ht="15" customHeight="1" x14ac:dyDescent="0.25">
      <c r="A35" s="26"/>
      <c r="B35" s="45" t="s">
        <v>56</v>
      </c>
      <c r="C35" s="45"/>
      <c r="D35" s="35">
        <v>58462035.890000001</v>
      </c>
      <c r="E35" s="35">
        <v>67109970.120000005</v>
      </c>
      <c r="F35" s="16"/>
      <c r="G35" s="45" t="s">
        <v>90</v>
      </c>
      <c r="H35" s="45"/>
      <c r="I35" s="35">
        <v>0</v>
      </c>
      <c r="J35" s="35">
        <v>0</v>
      </c>
      <c r="K35" s="67"/>
      <c r="M35" s="2"/>
      <c r="N35" s="2"/>
    </row>
    <row r="36" spans="1:14" s="3" customFormat="1" ht="15" customHeight="1" x14ac:dyDescent="0.25">
      <c r="A36" s="26"/>
      <c r="B36" s="45" t="s">
        <v>57</v>
      </c>
      <c r="C36" s="45"/>
      <c r="D36" s="35">
        <v>0</v>
      </c>
      <c r="E36" s="35">
        <v>0</v>
      </c>
      <c r="F36" s="16"/>
      <c r="G36" s="45" t="s">
        <v>91</v>
      </c>
      <c r="H36" s="45"/>
      <c r="I36" s="35">
        <v>0</v>
      </c>
      <c r="J36" s="35">
        <v>0</v>
      </c>
      <c r="K36" s="67"/>
      <c r="M36" s="2"/>
      <c r="N36" s="2"/>
    </row>
    <row r="37" spans="1:14" s="3" customFormat="1" ht="15" customHeight="1" x14ac:dyDescent="0.25">
      <c r="A37" s="23" t="s">
        <v>63</v>
      </c>
      <c r="B37" s="48" t="s">
        <v>125</v>
      </c>
      <c r="C37" s="48"/>
      <c r="D37" s="34">
        <v>0</v>
      </c>
      <c r="E37" s="34">
        <v>0</v>
      </c>
      <c r="F37" s="24" t="s">
        <v>66</v>
      </c>
      <c r="G37" s="48" t="s">
        <v>126</v>
      </c>
      <c r="H37" s="48"/>
      <c r="I37" s="34">
        <v>47964787.82</v>
      </c>
      <c r="J37" s="34">
        <v>61961288.450000003</v>
      </c>
      <c r="K37" s="67"/>
      <c r="M37" s="2"/>
      <c r="N37" s="2"/>
    </row>
    <row r="38" spans="1:14" s="3" customFormat="1" ht="15" customHeight="1" x14ac:dyDescent="0.25">
      <c r="A38" s="26"/>
      <c r="B38" s="45" t="s">
        <v>58</v>
      </c>
      <c r="C38" s="45"/>
      <c r="D38" s="35">
        <v>0</v>
      </c>
      <c r="E38" s="35">
        <v>0</v>
      </c>
      <c r="F38" s="16"/>
      <c r="G38" s="45" t="s">
        <v>92</v>
      </c>
      <c r="H38" s="45"/>
      <c r="I38" s="35">
        <v>5200588.57</v>
      </c>
      <c r="J38" s="35">
        <v>5170588.57</v>
      </c>
      <c r="K38" s="67"/>
      <c r="M38" s="2"/>
      <c r="N38" s="2"/>
    </row>
    <row r="39" spans="1:14" s="3" customFormat="1" ht="15" customHeight="1" x14ac:dyDescent="0.25">
      <c r="A39" s="26"/>
      <c r="B39" s="45" t="s">
        <v>59</v>
      </c>
      <c r="C39" s="45"/>
      <c r="D39" s="35">
        <v>0</v>
      </c>
      <c r="E39" s="35">
        <v>0</v>
      </c>
      <c r="F39" s="16"/>
      <c r="G39" s="45" t="s">
        <v>93</v>
      </c>
      <c r="H39" s="45"/>
      <c r="I39" s="35">
        <v>0</v>
      </c>
      <c r="J39" s="35">
        <v>0</v>
      </c>
      <c r="K39" s="67"/>
      <c r="M39" s="2"/>
      <c r="N39" s="2"/>
    </row>
    <row r="40" spans="1:14" s="3" customFormat="1" ht="15" customHeight="1" x14ac:dyDescent="0.25">
      <c r="A40" s="26"/>
      <c r="B40" s="45" t="s">
        <v>60</v>
      </c>
      <c r="C40" s="45"/>
      <c r="D40" s="35">
        <v>0</v>
      </c>
      <c r="E40" s="35">
        <v>0</v>
      </c>
      <c r="F40" s="16"/>
      <c r="G40" s="45" t="s">
        <v>94</v>
      </c>
      <c r="H40" s="45"/>
      <c r="I40" s="35">
        <v>0</v>
      </c>
      <c r="J40" s="35">
        <v>0</v>
      </c>
      <c r="K40" s="67"/>
      <c r="M40" s="2"/>
      <c r="N40" s="2"/>
    </row>
    <row r="41" spans="1:14" s="3" customFormat="1" ht="15" customHeight="1" x14ac:dyDescent="0.25">
      <c r="A41" s="26"/>
      <c r="B41" s="45" t="s">
        <v>61</v>
      </c>
      <c r="C41" s="45"/>
      <c r="D41" s="35">
        <v>0</v>
      </c>
      <c r="E41" s="35">
        <v>0</v>
      </c>
      <c r="F41" s="16"/>
      <c r="G41" s="45" t="s">
        <v>95</v>
      </c>
      <c r="H41" s="45"/>
      <c r="I41" s="35">
        <v>42764199.25</v>
      </c>
      <c r="J41" s="35">
        <v>56790699.880000003</v>
      </c>
      <c r="K41" s="67"/>
      <c r="M41" s="2"/>
      <c r="N41" s="2"/>
    </row>
    <row r="42" spans="1:14" s="3" customFormat="1" ht="15" customHeight="1" x14ac:dyDescent="0.25">
      <c r="A42" s="26"/>
      <c r="B42" s="45" t="s">
        <v>62</v>
      </c>
      <c r="C42" s="45"/>
      <c r="D42" s="35">
        <v>0</v>
      </c>
      <c r="E42" s="35">
        <v>0</v>
      </c>
      <c r="F42" s="16"/>
      <c r="G42" s="45" t="s">
        <v>96</v>
      </c>
      <c r="H42" s="45"/>
      <c r="I42" s="35">
        <v>0</v>
      </c>
      <c r="J42" s="35">
        <v>0</v>
      </c>
      <c r="K42" s="67"/>
      <c r="M42" s="2"/>
      <c r="N42" s="2"/>
    </row>
    <row r="43" spans="1:14" s="3" customFormat="1" ht="15" customHeight="1" x14ac:dyDescent="0.25">
      <c r="A43" s="23" t="s">
        <v>65</v>
      </c>
      <c r="B43" s="48" t="s">
        <v>8</v>
      </c>
      <c r="C43" s="48"/>
      <c r="D43" s="34">
        <v>0</v>
      </c>
      <c r="E43" s="34">
        <v>0</v>
      </c>
      <c r="F43" s="16"/>
      <c r="G43" s="45" t="s">
        <v>97</v>
      </c>
      <c r="H43" s="45"/>
      <c r="I43" s="35">
        <v>0</v>
      </c>
      <c r="J43" s="35">
        <v>0</v>
      </c>
      <c r="K43" s="67"/>
      <c r="M43" s="2"/>
      <c r="N43" s="2"/>
    </row>
    <row r="44" spans="1:14" s="3" customFormat="1" ht="15.95" customHeight="1" x14ac:dyDescent="0.25">
      <c r="A44" s="23" t="s">
        <v>66</v>
      </c>
      <c r="B44" s="48" t="s">
        <v>127</v>
      </c>
      <c r="C44" s="48"/>
      <c r="D44" s="34">
        <v>0</v>
      </c>
      <c r="E44" s="34">
        <v>0</v>
      </c>
      <c r="F44" s="24" t="s">
        <v>67</v>
      </c>
      <c r="G44" s="48" t="s">
        <v>128</v>
      </c>
      <c r="H44" s="48"/>
      <c r="I44" s="34">
        <v>39495454.25</v>
      </c>
      <c r="J44" s="34">
        <v>546194318.19000006</v>
      </c>
      <c r="K44" s="67"/>
      <c r="M44" s="2"/>
      <c r="N44" s="2"/>
    </row>
    <row r="45" spans="1:14" s="3" customFormat="1" ht="15" customHeight="1" x14ac:dyDescent="0.25">
      <c r="A45" s="26"/>
      <c r="B45" s="45" t="s">
        <v>68</v>
      </c>
      <c r="C45" s="45"/>
      <c r="D45" s="35">
        <v>0</v>
      </c>
      <c r="E45" s="35">
        <v>0</v>
      </c>
      <c r="F45" s="16"/>
      <c r="G45" s="45" t="s">
        <v>98</v>
      </c>
      <c r="H45" s="45"/>
      <c r="I45" s="35">
        <v>0</v>
      </c>
      <c r="J45" s="35">
        <v>0</v>
      </c>
      <c r="K45" s="67"/>
      <c r="M45" s="2"/>
      <c r="N45" s="2"/>
    </row>
    <row r="46" spans="1:14" s="3" customFormat="1" ht="15" customHeight="1" x14ac:dyDescent="0.25">
      <c r="A46" s="26"/>
      <c r="B46" s="45" t="s">
        <v>69</v>
      </c>
      <c r="C46" s="45"/>
      <c r="D46" s="35">
        <v>0</v>
      </c>
      <c r="E46" s="35">
        <v>0</v>
      </c>
      <c r="F46" s="16"/>
      <c r="G46" s="45" t="s">
        <v>99</v>
      </c>
      <c r="H46" s="45"/>
      <c r="I46" s="35">
        <v>0</v>
      </c>
      <c r="J46" s="35">
        <v>0</v>
      </c>
      <c r="K46" s="67"/>
      <c r="M46" s="2"/>
      <c r="N46" s="2"/>
    </row>
    <row r="47" spans="1:14" s="3" customFormat="1" ht="15" customHeight="1" x14ac:dyDescent="0.25">
      <c r="A47" s="23" t="s">
        <v>67</v>
      </c>
      <c r="B47" s="48" t="s">
        <v>129</v>
      </c>
      <c r="C47" s="48"/>
      <c r="D47" s="34">
        <v>0</v>
      </c>
      <c r="E47" s="34">
        <v>0</v>
      </c>
      <c r="F47" s="16"/>
      <c r="G47" s="45" t="s">
        <v>100</v>
      </c>
      <c r="H47" s="45"/>
      <c r="I47" s="35">
        <v>39495454.25</v>
      </c>
      <c r="J47" s="35">
        <v>546194318.19000006</v>
      </c>
      <c r="K47" s="67"/>
      <c r="M47" s="2"/>
      <c r="N47" s="2"/>
    </row>
    <row r="48" spans="1:14" s="3" customFormat="1" ht="15" customHeight="1" x14ac:dyDescent="0.25">
      <c r="A48" s="26"/>
      <c r="B48" s="45" t="s">
        <v>70</v>
      </c>
      <c r="C48" s="45"/>
      <c r="D48" s="35">
        <v>0</v>
      </c>
      <c r="E48" s="35">
        <v>0</v>
      </c>
      <c r="F48" s="24" t="s">
        <v>83</v>
      </c>
      <c r="G48" s="48" t="s">
        <v>130</v>
      </c>
      <c r="H48" s="48"/>
      <c r="I48" s="34">
        <v>417471095.09999996</v>
      </c>
      <c r="J48" s="34">
        <v>320692953.60000002</v>
      </c>
      <c r="K48" s="67"/>
      <c r="M48" s="2"/>
      <c r="N48" s="2"/>
    </row>
    <row r="49" spans="1:14" s="3" customFormat="1" ht="15" customHeight="1" x14ac:dyDescent="0.25">
      <c r="A49" s="26"/>
      <c r="B49" s="45" t="s">
        <v>71</v>
      </c>
      <c r="C49" s="45"/>
      <c r="D49" s="35">
        <v>0</v>
      </c>
      <c r="E49" s="35">
        <v>0</v>
      </c>
      <c r="F49" s="16"/>
      <c r="G49" s="45" t="s">
        <v>101</v>
      </c>
      <c r="H49" s="45"/>
      <c r="I49" s="35">
        <v>19699397.199999999</v>
      </c>
      <c r="J49" s="35">
        <v>0</v>
      </c>
      <c r="K49" s="67"/>
      <c r="M49" s="2"/>
      <c r="N49" s="2"/>
    </row>
    <row r="50" spans="1:14" s="3" customFormat="1" ht="15" customHeight="1" x14ac:dyDescent="0.25">
      <c r="A50" s="26"/>
      <c r="B50" s="45" t="s">
        <v>72</v>
      </c>
      <c r="C50" s="45"/>
      <c r="D50" s="35">
        <v>0</v>
      </c>
      <c r="E50" s="35">
        <v>0</v>
      </c>
      <c r="F50" s="16"/>
      <c r="G50" s="45" t="s">
        <v>102</v>
      </c>
      <c r="H50" s="45"/>
      <c r="I50" s="35">
        <v>0</v>
      </c>
      <c r="J50" s="35">
        <v>0</v>
      </c>
      <c r="K50" s="67"/>
      <c r="M50" s="2"/>
      <c r="N50" s="2"/>
    </row>
    <row r="51" spans="1:14" s="3" customFormat="1" ht="15" customHeight="1" x14ac:dyDescent="0.25">
      <c r="A51" s="26"/>
      <c r="B51" s="45" t="s">
        <v>73</v>
      </c>
      <c r="C51" s="45"/>
      <c r="D51" s="35">
        <v>0</v>
      </c>
      <c r="E51" s="35">
        <v>0</v>
      </c>
      <c r="F51" s="16"/>
      <c r="G51" s="45" t="s">
        <v>103</v>
      </c>
      <c r="H51" s="45"/>
      <c r="I51" s="35">
        <v>397771697.89999998</v>
      </c>
      <c r="J51" s="35">
        <v>320692953.60000002</v>
      </c>
      <c r="K51" s="67"/>
      <c r="M51" s="2"/>
      <c r="N51" s="2"/>
    </row>
    <row r="52" spans="1:14" s="3" customFormat="1" ht="8.1" customHeight="1" x14ac:dyDescent="0.25">
      <c r="A52" s="13"/>
      <c r="B52" s="27"/>
      <c r="C52" s="43"/>
      <c r="D52" s="37"/>
      <c r="E52" s="37"/>
      <c r="F52" s="24"/>
      <c r="G52" s="18"/>
      <c r="H52" s="17"/>
      <c r="I52" s="39"/>
      <c r="J52" s="39"/>
      <c r="K52" s="67"/>
      <c r="M52" s="2"/>
      <c r="N52" s="2"/>
    </row>
    <row r="53" spans="1:14" s="3" customFormat="1" ht="15" customHeight="1" x14ac:dyDescent="0.25">
      <c r="A53" s="23" t="s">
        <v>104</v>
      </c>
      <c r="B53" s="46" t="s">
        <v>131</v>
      </c>
      <c r="C53" s="46"/>
      <c r="D53" s="38">
        <v>2072069961.9500003</v>
      </c>
      <c r="E53" s="38">
        <v>1538950093.6300001</v>
      </c>
      <c r="F53" s="24" t="s">
        <v>105</v>
      </c>
      <c r="G53" s="46" t="s">
        <v>132</v>
      </c>
      <c r="H53" s="46"/>
      <c r="I53" s="38">
        <v>2776013701.9499998</v>
      </c>
      <c r="J53" s="38">
        <v>4673948044.1599998</v>
      </c>
      <c r="K53" s="67"/>
      <c r="M53" s="2"/>
      <c r="N53" s="2"/>
    </row>
    <row r="54" spans="1:14" s="3" customFormat="1" ht="8.1" customHeight="1" x14ac:dyDescent="0.25">
      <c r="A54" s="29"/>
      <c r="B54" s="18"/>
      <c r="C54" s="42"/>
      <c r="D54" s="39"/>
      <c r="E54" s="39"/>
      <c r="F54" s="16"/>
      <c r="G54" s="27"/>
      <c r="H54" s="43"/>
      <c r="I54" s="37"/>
      <c r="J54" s="37"/>
      <c r="K54" s="67"/>
      <c r="M54" s="2"/>
      <c r="N54" s="2"/>
    </row>
    <row r="55" spans="1:14" ht="15" customHeight="1" x14ac:dyDescent="0.25">
      <c r="A55" s="30"/>
      <c r="B55" s="46" t="s">
        <v>9</v>
      </c>
      <c r="C55" s="46"/>
      <c r="D55" s="40"/>
      <c r="E55" s="40"/>
      <c r="F55" s="16"/>
      <c r="G55" s="46" t="s">
        <v>10</v>
      </c>
      <c r="H55" s="46"/>
      <c r="I55" s="40"/>
      <c r="J55" s="40"/>
      <c r="K55" s="67"/>
    </row>
    <row r="56" spans="1:14" ht="15" customHeight="1" x14ac:dyDescent="0.25">
      <c r="A56" s="26" t="s">
        <v>37</v>
      </c>
      <c r="B56" s="47" t="s">
        <v>11</v>
      </c>
      <c r="C56" s="47"/>
      <c r="D56" s="35">
        <v>468123166.29000002</v>
      </c>
      <c r="E56" s="35">
        <v>657332936.40999997</v>
      </c>
      <c r="F56" s="16" t="s">
        <v>37</v>
      </c>
      <c r="G56" s="47" t="s">
        <v>12</v>
      </c>
      <c r="H56" s="47"/>
      <c r="I56" s="35">
        <v>0</v>
      </c>
      <c r="J56" s="35">
        <v>0</v>
      </c>
      <c r="K56" s="67"/>
      <c r="M56" s="33"/>
      <c r="N56" s="7"/>
    </row>
    <row r="57" spans="1:14" ht="15" customHeight="1" x14ac:dyDescent="0.25">
      <c r="A57" s="26" t="s">
        <v>38</v>
      </c>
      <c r="B57" s="47" t="s">
        <v>13</v>
      </c>
      <c r="C57" s="47"/>
      <c r="D57" s="35">
        <v>37566197.299999997</v>
      </c>
      <c r="E57" s="35">
        <v>40030358.700000003</v>
      </c>
      <c r="F57" s="16" t="s">
        <v>38</v>
      </c>
      <c r="G57" s="47" t="s">
        <v>14</v>
      </c>
      <c r="H57" s="47"/>
      <c r="I57" s="35">
        <v>0</v>
      </c>
      <c r="J57" s="35">
        <v>0</v>
      </c>
      <c r="K57" s="67"/>
      <c r="M57" s="33"/>
    </row>
    <row r="58" spans="1:14" ht="15" customHeight="1" x14ac:dyDescent="0.25">
      <c r="A58" s="26" t="s">
        <v>64</v>
      </c>
      <c r="B58" s="47" t="s">
        <v>15</v>
      </c>
      <c r="C58" s="47"/>
      <c r="D58" s="35">
        <v>27524792464.419998</v>
      </c>
      <c r="E58" s="35">
        <v>27848205369.669994</v>
      </c>
      <c r="F58" s="16" t="s">
        <v>64</v>
      </c>
      <c r="G58" s="47" t="s">
        <v>16</v>
      </c>
      <c r="H58" s="47"/>
      <c r="I58" s="35">
        <v>7116046887.8999996</v>
      </c>
      <c r="J58" s="35">
        <v>7217835335.7200003</v>
      </c>
      <c r="K58" s="67"/>
      <c r="M58" s="33"/>
    </row>
    <row r="59" spans="1:14" ht="15" customHeight="1" x14ac:dyDescent="0.25">
      <c r="A59" s="26" t="s">
        <v>63</v>
      </c>
      <c r="B59" s="47" t="s">
        <v>17</v>
      </c>
      <c r="C59" s="47"/>
      <c r="D59" s="35">
        <v>2593624905.1000004</v>
      </c>
      <c r="E59" s="35">
        <v>2587151466.1799998</v>
      </c>
      <c r="F59" s="16" t="s">
        <v>63</v>
      </c>
      <c r="G59" s="47" t="s">
        <v>18</v>
      </c>
      <c r="H59" s="47"/>
      <c r="I59" s="35">
        <v>0</v>
      </c>
      <c r="J59" s="35">
        <v>0</v>
      </c>
      <c r="K59" s="67"/>
      <c r="M59" s="33"/>
    </row>
    <row r="60" spans="1:14" ht="15" customHeight="1" x14ac:dyDescent="0.25">
      <c r="A60" s="26" t="s">
        <v>65</v>
      </c>
      <c r="B60" s="47" t="s">
        <v>19</v>
      </c>
      <c r="C60" s="47"/>
      <c r="D60" s="35">
        <v>155969803.27000001</v>
      </c>
      <c r="E60" s="35">
        <v>150142132.87</v>
      </c>
      <c r="F60" s="16" t="s">
        <v>65</v>
      </c>
      <c r="G60" s="47" t="s">
        <v>20</v>
      </c>
      <c r="H60" s="47"/>
      <c r="I60" s="35">
        <v>48147</v>
      </c>
      <c r="J60" s="35">
        <v>48147</v>
      </c>
      <c r="K60" s="67"/>
      <c r="M60" s="33"/>
    </row>
    <row r="61" spans="1:14" ht="15" customHeight="1" x14ac:dyDescent="0.25">
      <c r="A61" s="26" t="s">
        <v>66</v>
      </c>
      <c r="B61" s="47" t="s">
        <v>21</v>
      </c>
      <c r="C61" s="47"/>
      <c r="D61" s="36">
        <v>-2117713225.03</v>
      </c>
      <c r="E61" s="36">
        <v>-1907622681.46</v>
      </c>
      <c r="F61" s="16" t="s">
        <v>66</v>
      </c>
      <c r="G61" s="47" t="s">
        <v>22</v>
      </c>
      <c r="H61" s="47"/>
      <c r="I61" s="35">
        <v>0</v>
      </c>
      <c r="J61" s="35">
        <v>0</v>
      </c>
      <c r="K61" s="67"/>
      <c r="M61" s="33"/>
    </row>
    <row r="62" spans="1:14" ht="15" customHeight="1" x14ac:dyDescent="0.25">
      <c r="A62" s="26" t="s">
        <v>67</v>
      </c>
      <c r="B62" s="47" t="s">
        <v>23</v>
      </c>
      <c r="C62" s="47"/>
      <c r="D62" s="35">
        <v>45000</v>
      </c>
      <c r="E62" s="35">
        <v>45000</v>
      </c>
      <c r="F62" s="16"/>
      <c r="G62" s="27"/>
      <c r="H62" s="43"/>
      <c r="I62" s="37"/>
      <c r="J62" s="37"/>
      <c r="K62" s="67"/>
      <c r="M62" s="33"/>
    </row>
    <row r="63" spans="1:14" ht="15" customHeight="1" x14ac:dyDescent="0.25">
      <c r="A63" s="26" t="s">
        <v>83</v>
      </c>
      <c r="B63" s="47" t="s">
        <v>24</v>
      </c>
      <c r="C63" s="47"/>
      <c r="D63" s="35">
        <v>0</v>
      </c>
      <c r="E63" s="35">
        <v>0</v>
      </c>
      <c r="F63" s="24" t="s">
        <v>109</v>
      </c>
      <c r="G63" s="46" t="s">
        <v>133</v>
      </c>
      <c r="H63" s="46"/>
      <c r="I63" s="38">
        <v>7116095034.8999996</v>
      </c>
      <c r="J63" s="38">
        <v>7217883482.7200003</v>
      </c>
      <c r="K63" s="67"/>
      <c r="M63" s="33"/>
    </row>
    <row r="64" spans="1:14" ht="15" customHeight="1" x14ac:dyDescent="0.25">
      <c r="A64" s="26" t="s">
        <v>106</v>
      </c>
      <c r="B64" s="47" t="s">
        <v>25</v>
      </c>
      <c r="C64" s="47"/>
      <c r="D64" s="35">
        <v>163464192.94</v>
      </c>
      <c r="E64" s="35">
        <v>163464192.94</v>
      </c>
      <c r="F64" s="16"/>
      <c r="G64" s="18"/>
      <c r="H64" s="42"/>
      <c r="I64" s="39"/>
      <c r="J64" s="39"/>
      <c r="K64" s="67"/>
      <c r="M64" s="33"/>
    </row>
    <row r="65" spans="1:14" ht="15" customHeight="1" x14ac:dyDescent="0.25">
      <c r="A65" s="13"/>
      <c r="B65" s="27"/>
      <c r="C65" s="43"/>
      <c r="D65" s="37"/>
      <c r="E65" s="37"/>
      <c r="F65" s="24" t="s">
        <v>110</v>
      </c>
      <c r="G65" s="46" t="s">
        <v>134</v>
      </c>
      <c r="H65" s="46"/>
      <c r="I65" s="38">
        <v>9892108736.8499985</v>
      </c>
      <c r="J65" s="38">
        <v>11891831526.880001</v>
      </c>
      <c r="K65" s="67"/>
    </row>
    <row r="66" spans="1:14" ht="15" customHeight="1" x14ac:dyDescent="0.25">
      <c r="A66" s="23" t="s">
        <v>107</v>
      </c>
      <c r="B66" s="46" t="s">
        <v>135</v>
      </c>
      <c r="C66" s="46"/>
      <c r="D66" s="38">
        <v>28825872504.290001</v>
      </c>
      <c r="E66" s="38">
        <v>29538748775.309994</v>
      </c>
      <c r="F66" s="24"/>
      <c r="G66" s="18"/>
      <c r="H66" s="31"/>
      <c r="I66" s="39"/>
      <c r="J66" s="39"/>
      <c r="K66" s="67"/>
    </row>
    <row r="67" spans="1:14" ht="15" customHeight="1" x14ac:dyDescent="0.25">
      <c r="A67" s="13"/>
      <c r="B67" s="27"/>
      <c r="C67" s="18"/>
      <c r="D67" s="37"/>
      <c r="E67" s="37"/>
      <c r="F67" s="16"/>
      <c r="G67" s="48" t="s">
        <v>26</v>
      </c>
      <c r="H67" s="48"/>
      <c r="I67" s="37"/>
      <c r="J67" s="37"/>
      <c r="K67" s="67"/>
    </row>
    <row r="68" spans="1:14" ht="15" customHeight="1" x14ac:dyDescent="0.25">
      <c r="A68" s="23" t="s">
        <v>108</v>
      </c>
      <c r="B68" s="46" t="s">
        <v>136</v>
      </c>
      <c r="C68" s="46"/>
      <c r="D68" s="38">
        <v>30897942466.240002</v>
      </c>
      <c r="E68" s="38">
        <v>31077698868.939995</v>
      </c>
      <c r="F68" s="16"/>
      <c r="G68" s="18"/>
      <c r="H68" s="31"/>
      <c r="I68" s="37"/>
      <c r="J68" s="37"/>
      <c r="K68" s="67"/>
    </row>
    <row r="69" spans="1:14" ht="15" customHeight="1" x14ac:dyDescent="0.25">
      <c r="A69" s="13"/>
      <c r="B69" s="27"/>
      <c r="C69" s="27"/>
      <c r="D69" s="37"/>
      <c r="E69" s="37"/>
      <c r="F69" s="24" t="s">
        <v>117</v>
      </c>
      <c r="G69" s="46" t="s">
        <v>137</v>
      </c>
      <c r="H69" s="46"/>
      <c r="I69" s="38">
        <v>0</v>
      </c>
      <c r="J69" s="38">
        <v>0</v>
      </c>
      <c r="K69" s="67"/>
    </row>
    <row r="70" spans="1:14" s="6" customFormat="1" ht="8.1" customHeight="1" x14ac:dyDescent="0.25">
      <c r="A70" s="13"/>
      <c r="B70" s="27"/>
      <c r="C70" s="27"/>
      <c r="D70" s="28"/>
      <c r="E70" s="28"/>
      <c r="F70" s="16"/>
      <c r="G70" s="27"/>
      <c r="H70" s="15"/>
      <c r="I70" s="37"/>
      <c r="J70" s="37"/>
      <c r="K70" s="67"/>
      <c r="L70" s="3"/>
      <c r="M70" s="2"/>
      <c r="N70" s="2"/>
    </row>
    <row r="71" spans="1:14" s="6" customFormat="1" ht="15" customHeight="1" x14ac:dyDescent="0.25">
      <c r="A71" s="13"/>
      <c r="B71" s="27"/>
      <c r="C71" s="27"/>
      <c r="D71" s="28"/>
      <c r="E71" s="28"/>
      <c r="F71" s="16" t="s">
        <v>37</v>
      </c>
      <c r="G71" s="47" t="s">
        <v>27</v>
      </c>
      <c r="H71" s="47"/>
      <c r="I71" s="35">
        <v>0</v>
      </c>
      <c r="J71" s="35">
        <v>0</v>
      </c>
      <c r="K71" s="67"/>
      <c r="L71" s="3"/>
      <c r="M71" s="2"/>
      <c r="N71" s="2"/>
    </row>
    <row r="72" spans="1:14" s="6" customFormat="1" ht="15" customHeight="1" x14ac:dyDescent="0.25">
      <c r="A72" s="13"/>
      <c r="B72" s="27"/>
      <c r="C72" s="49"/>
      <c r="D72" s="49"/>
      <c r="E72" s="28"/>
      <c r="F72" s="16" t="s">
        <v>38</v>
      </c>
      <c r="G72" s="47" t="s">
        <v>28</v>
      </c>
      <c r="H72" s="47"/>
      <c r="I72" s="35">
        <v>0</v>
      </c>
      <c r="J72" s="35">
        <v>0</v>
      </c>
      <c r="K72" s="67"/>
      <c r="L72" s="3"/>
      <c r="M72" s="2"/>
      <c r="N72" s="2"/>
    </row>
    <row r="73" spans="1:14" s="6" customFormat="1" ht="15" customHeight="1" x14ac:dyDescent="0.25">
      <c r="A73" s="13"/>
      <c r="B73" s="27"/>
      <c r="C73" s="49"/>
      <c r="D73" s="49"/>
      <c r="E73" s="28"/>
      <c r="F73" s="16" t="s">
        <v>64</v>
      </c>
      <c r="G73" s="47" t="s">
        <v>29</v>
      </c>
      <c r="H73" s="47"/>
      <c r="I73" s="35">
        <v>0</v>
      </c>
      <c r="J73" s="35">
        <v>0</v>
      </c>
      <c r="K73" s="67"/>
      <c r="L73" s="3"/>
      <c r="M73" s="2"/>
      <c r="N73" s="2"/>
    </row>
    <row r="74" spans="1:14" s="6" customFormat="1" ht="8.1" customHeight="1" x14ac:dyDescent="0.25">
      <c r="A74" s="13"/>
      <c r="B74" s="27"/>
      <c r="C74" s="49"/>
      <c r="D74" s="49"/>
      <c r="E74" s="28"/>
      <c r="F74" s="16"/>
      <c r="G74" s="27"/>
      <c r="H74" s="15"/>
      <c r="I74" s="37"/>
      <c r="J74" s="37"/>
      <c r="K74" s="67"/>
      <c r="L74" s="3"/>
      <c r="M74" s="2"/>
      <c r="N74" s="2"/>
    </row>
    <row r="75" spans="1:14" s="6" customFormat="1" ht="27" customHeight="1" x14ac:dyDescent="0.25">
      <c r="A75" s="13"/>
      <c r="B75" s="27"/>
      <c r="C75" s="49"/>
      <c r="D75" s="49"/>
      <c r="E75" s="28"/>
      <c r="F75" s="24" t="s">
        <v>111</v>
      </c>
      <c r="G75" s="46" t="s">
        <v>138</v>
      </c>
      <c r="H75" s="46"/>
      <c r="I75" s="38">
        <v>21005833729.499992</v>
      </c>
      <c r="J75" s="38">
        <v>19185867342.130009</v>
      </c>
      <c r="K75" s="67"/>
      <c r="L75" s="3"/>
      <c r="M75" s="2"/>
      <c r="N75" s="2"/>
    </row>
    <row r="76" spans="1:14" ht="8.1" customHeight="1" x14ac:dyDescent="0.25">
      <c r="A76" s="13"/>
      <c r="B76" s="27"/>
      <c r="C76" s="49"/>
      <c r="D76" s="49"/>
      <c r="E76" s="28"/>
      <c r="F76" s="16"/>
      <c r="G76" s="18"/>
      <c r="H76" s="15"/>
      <c r="I76" s="41"/>
      <c r="J76" s="41"/>
      <c r="K76" s="67"/>
    </row>
    <row r="77" spans="1:14" ht="15" x14ac:dyDescent="0.25">
      <c r="A77" s="13"/>
      <c r="B77" s="27"/>
      <c r="C77" s="49"/>
      <c r="D77" s="49"/>
      <c r="E77" s="28"/>
      <c r="F77" s="16" t="s">
        <v>37</v>
      </c>
      <c r="G77" s="47" t="s">
        <v>30</v>
      </c>
      <c r="H77" s="47"/>
      <c r="I77" s="36">
        <v>2050359299.3899879</v>
      </c>
      <c r="J77" s="36">
        <v>550297672.47000885</v>
      </c>
      <c r="K77" s="67"/>
    </row>
    <row r="78" spans="1:14" ht="15" x14ac:dyDescent="0.25">
      <c r="A78" s="13"/>
      <c r="B78" s="27"/>
      <c r="C78" s="49"/>
      <c r="D78" s="49"/>
      <c r="E78" s="28"/>
      <c r="F78" s="16" t="s">
        <v>38</v>
      </c>
      <c r="G78" s="47" t="s">
        <v>31</v>
      </c>
      <c r="H78" s="47"/>
      <c r="I78" s="35">
        <v>18695803977.810001</v>
      </c>
      <c r="J78" s="35">
        <v>18222082080.93</v>
      </c>
      <c r="K78" s="67"/>
    </row>
    <row r="79" spans="1:14" s="6" customFormat="1" ht="15" x14ac:dyDescent="0.25">
      <c r="A79" s="13"/>
      <c r="B79" s="27"/>
      <c r="C79" s="49"/>
      <c r="D79" s="49"/>
      <c r="E79" s="28"/>
      <c r="F79" s="16" t="s">
        <v>64</v>
      </c>
      <c r="G79" s="47" t="s">
        <v>32</v>
      </c>
      <c r="H79" s="47"/>
      <c r="I79" s="35">
        <v>280546721.24000001</v>
      </c>
      <c r="J79" s="35">
        <v>330457894.56</v>
      </c>
      <c r="K79" s="67"/>
      <c r="L79" s="3"/>
      <c r="M79" s="2"/>
      <c r="N79" s="2"/>
    </row>
    <row r="80" spans="1:14" s="6" customFormat="1" ht="15" x14ac:dyDescent="0.25">
      <c r="A80" s="13"/>
      <c r="B80" s="27"/>
      <c r="C80" s="27"/>
      <c r="D80" s="28"/>
      <c r="E80" s="28"/>
      <c r="F80" s="16" t="s">
        <v>63</v>
      </c>
      <c r="G80" s="47" t="s">
        <v>33</v>
      </c>
      <c r="H80" s="47"/>
      <c r="I80" s="35">
        <v>0</v>
      </c>
      <c r="J80" s="35">
        <v>0</v>
      </c>
      <c r="K80" s="67"/>
      <c r="L80" s="3"/>
      <c r="M80" s="2"/>
      <c r="N80" s="2"/>
    </row>
    <row r="81" spans="1:14" s="6" customFormat="1" ht="15" x14ac:dyDescent="0.25">
      <c r="A81" s="13"/>
      <c r="B81" s="27"/>
      <c r="C81" s="27"/>
      <c r="D81" s="28"/>
      <c r="E81" s="28"/>
      <c r="F81" s="16" t="s">
        <v>65</v>
      </c>
      <c r="G81" s="47" t="s">
        <v>34</v>
      </c>
      <c r="H81" s="47"/>
      <c r="I81" s="36">
        <v>-20876268.939999998</v>
      </c>
      <c r="J81" s="36">
        <v>83029694.170000002</v>
      </c>
      <c r="K81" s="67"/>
      <c r="L81" s="3"/>
      <c r="M81" s="2"/>
      <c r="N81" s="2"/>
    </row>
    <row r="82" spans="1:14" s="6" customFormat="1" ht="8.1" customHeight="1" x14ac:dyDescent="0.25">
      <c r="A82" s="13"/>
      <c r="B82" s="27"/>
      <c r="C82" s="27"/>
      <c r="D82" s="28"/>
      <c r="E82" s="28"/>
      <c r="F82" s="16"/>
      <c r="G82" s="27"/>
      <c r="H82" s="15"/>
      <c r="I82" s="37"/>
      <c r="J82" s="37"/>
      <c r="K82" s="67"/>
      <c r="L82" s="3"/>
      <c r="M82" s="2"/>
      <c r="N82" s="2"/>
    </row>
    <row r="83" spans="1:14" ht="15" x14ac:dyDescent="0.25">
      <c r="A83" s="13"/>
      <c r="B83" s="27"/>
      <c r="C83" s="27"/>
      <c r="D83" s="28"/>
      <c r="E83" s="28"/>
      <c r="F83" s="24" t="s">
        <v>112</v>
      </c>
      <c r="G83" s="46" t="s">
        <v>139</v>
      </c>
      <c r="H83" s="46"/>
      <c r="I83" s="38">
        <v>0</v>
      </c>
      <c r="J83" s="38">
        <v>0</v>
      </c>
      <c r="K83" s="67"/>
    </row>
    <row r="84" spans="1:14" ht="8.1" customHeight="1" x14ac:dyDescent="0.25">
      <c r="A84" s="13"/>
      <c r="B84" s="27"/>
      <c r="C84" s="27"/>
      <c r="D84" s="28"/>
      <c r="E84" s="28"/>
      <c r="F84" s="16"/>
      <c r="G84" s="27"/>
      <c r="H84" s="15"/>
      <c r="I84" s="37"/>
      <c r="J84" s="37"/>
      <c r="K84" s="67"/>
    </row>
    <row r="85" spans="1:14" ht="15" x14ac:dyDescent="0.25">
      <c r="A85" s="13"/>
      <c r="B85" s="27"/>
      <c r="C85" s="27"/>
      <c r="D85" s="28"/>
      <c r="E85" s="28"/>
      <c r="F85" s="16" t="s">
        <v>37</v>
      </c>
      <c r="G85" s="47" t="s">
        <v>35</v>
      </c>
      <c r="H85" s="47"/>
      <c r="I85" s="35">
        <v>0</v>
      </c>
      <c r="J85" s="35">
        <v>0</v>
      </c>
      <c r="K85" s="67"/>
    </row>
    <row r="86" spans="1:14" ht="15" x14ac:dyDescent="0.25">
      <c r="A86" s="13"/>
      <c r="B86" s="27"/>
      <c r="C86" s="27"/>
      <c r="D86" s="28"/>
      <c r="E86" s="28"/>
      <c r="F86" s="16" t="s">
        <v>38</v>
      </c>
      <c r="G86" s="47" t="s">
        <v>36</v>
      </c>
      <c r="H86" s="47"/>
      <c r="I86" s="35">
        <v>0</v>
      </c>
      <c r="J86" s="35">
        <v>0</v>
      </c>
      <c r="K86" s="67"/>
    </row>
    <row r="87" spans="1:14" ht="8.1" customHeight="1" x14ac:dyDescent="0.25">
      <c r="A87" s="13"/>
      <c r="B87" s="27"/>
      <c r="C87" s="27"/>
      <c r="D87" s="28"/>
      <c r="E87" s="28"/>
      <c r="F87" s="16"/>
      <c r="G87" s="27"/>
      <c r="H87" s="32"/>
      <c r="I87" s="37"/>
      <c r="J87" s="37"/>
      <c r="K87" s="67"/>
    </row>
    <row r="88" spans="1:14" ht="15" x14ac:dyDescent="0.25">
      <c r="A88" s="13"/>
      <c r="B88" s="27"/>
      <c r="C88" s="27"/>
      <c r="D88" s="28"/>
      <c r="E88" s="28"/>
      <c r="F88" s="24" t="s">
        <v>113</v>
      </c>
      <c r="G88" s="46" t="s">
        <v>140</v>
      </c>
      <c r="H88" s="46"/>
      <c r="I88" s="38">
        <v>21005833729.499992</v>
      </c>
      <c r="J88" s="38">
        <v>19185867342.130009</v>
      </c>
      <c r="K88" s="67"/>
    </row>
    <row r="89" spans="1:14" ht="8.1" customHeight="1" x14ac:dyDescent="0.25">
      <c r="A89" s="13"/>
      <c r="B89" s="27"/>
      <c r="C89" s="27"/>
      <c r="D89" s="28"/>
      <c r="E89" s="28"/>
      <c r="F89" s="16"/>
      <c r="G89" s="27"/>
      <c r="H89" s="15"/>
      <c r="I89" s="37"/>
      <c r="J89" s="37"/>
      <c r="K89" s="67"/>
    </row>
    <row r="90" spans="1:14" ht="15" x14ac:dyDescent="0.25">
      <c r="A90" s="13"/>
      <c r="B90" s="27"/>
      <c r="C90" s="27"/>
      <c r="D90" s="28"/>
      <c r="E90" s="28"/>
      <c r="F90" s="16" t="s">
        <v>114</v>
      </c>
      <c r="G90" s="46" t="s">
        <v>141</v>
      </c>
      <c r="H90" s="46"/>
      <c r="I90" s="38">
        <v>30897942466.349991</v>
      </c>
      <c r="J90" s="38">
        <v>31077698869.01001</v>
      </c>
      <c r="K90" s="67"/>
    </row>
    <row r="91" spans="1:14" ht="8.1" customHeight="1" x14ac:dyDescent="0.25">
      <c r="A91" s="68"/>
      <c r="B91" s="69"/>
      <c r="C91" s="69"/>
      <c r="D91" s="69"/>
      <c r="E91" s="69"/>
      <c r="F91" s="70"/>
      <c r="G91" s="69"/>
      <c r="H91" s="69"/>
      <c r="I91" s="69"/>
      <c r="J91" s="69"/>
      <c r="K91" s="71"/>
    </row>
    <row r="92" spans="1:14" ht="15" customHeight="1" x14ac:dyDescent="0.2">
      <c r="B92" s="8"/>
      <c r="C92" s="8"/>
      <c r="D92" s="8"/>
      <c r="E92" s="8"/>
      <c r="F92" s="8"/>
      <c r="G92" s="8"/>
      <c r="H92" s="8"/>
      <c r="I92" s="8"/>
      <c r="J92" s="8"/>
    </row>
    <row r="93" spans="1:14" ht="15" x14ac:dyDescent="0.25">
      <c r="D93" s="10"/>
    </row>
    <row r="94" spans="1:14" ht="15" x14ac:dyDescent="0.25">
      <c r="D94" s="10"/>
    </row>
    <row r="95" spans="1:14" ht="15" x14ac:dyDescent="0.25">
      <c r="D95" s="10"/>
    </row>
    <row r="96" spans="1:14" ht="15" x14ac:dyDescent="0.25">
      <c r="D96" s="10"/>
    </row>
    <row r="97" spans="4:4" ht="15" x14ac:dyDescent="0.25">
      <c r="D97" s="10"/>
    </row>
    <row r="98" spans="4:4" ht="15" x14ac:dyDescent="0.25">
      <c r="D98" s="10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2021-10-20T23:29:49Z</cp:lastPrinted>
  <dcterms:created xsi:type="dcterms:W3CDTF">2016-12-12T17:40:01Z</dcterms:created>
  <dcterms:modified xsi:type="dcterms:W3CDTF">2021-10-20T23:31:30Z</dcterms:modified>
</cp:coreProperties>
</file>