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RR ENVIADA Y RECIBIDA\Memorandums 2018\anexos Memo 0466 CS ITDIF 1t18\formatos LDF datos Abiertos\"/>
    </mc:Choice>
  </mc:AlternateContent>
  <bookViews>
    <workbookView xWindow="0" yWindow="0" windowWidth="28800" windowHeight="11835"/>
  </bookViews>
  <sheets>
    <sheet name="ESF" sheetId="1" r:id="rId1"/>
  </sheets>
  <definedNames>
    <definedName name="_xlnm.Print_Area" localSheetId="0">ESF!$A$1:$L$92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<sst xmlns="http://schemas.openxmlformats.org/spreadsheetml/2006/main" count="177" uniqueCount="144">
  <si>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Informe Financiero al Primer Trimestre de  2018</t>
  </si>
  <si>
    <t>Estado de Situación Financiera Detallado - LDF</t>
  </si>
  <si>
    <t>Al 31 de marzo de 2018 y 31 de diciembre de 2017</t>
  </si>
  <si>
    <t>(Pesos)</t>
  </si>
  <si>
    <t>Ente: Poder Ejecutivo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</si>
  <si>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</si>
  <si>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</si>
  <si>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</si>
  <si>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</si>
  <si>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</si>
  <si>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</si>
  <si>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a.</t>
  </si>
  <si>
    <t>Efectivo y Equivalentes</t>
  </si>
  <si>
    <t>Cuentas por Pagar a Corto Plazo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</si>
  <si>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</si>
  <si>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</si>
  <si>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</si>
  <si>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</si>
  <si>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</si>
  <si>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</si>
  <si>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</si>
  <si>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</si>
  <si>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</si>
  <si>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</si>
  <si>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</si>
  <si>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</si>
  <si>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</si>
  <si>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</si>
  <si>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</t>
  </si>
  <si>
    <t>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</si>
  <si>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</si>
  <si>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</si>
  <si>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</si>
  <si>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</si>
  <si>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</si>
  <si>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</si>
  <si>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</si>
  <si>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</si>
  <si>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</si>
  <si>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</si>
  <si>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</si>
  <si>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</si>
  <si>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</t>
  </si>
  <si>
    <t>Porción a Corto Plazo de la Deuda Pública a Largo Plazo</t>
  </si>
  <si>
    <t>b7) Otros Derechos a Recibir Efectivo o Equivalentes a Corto Plazo</t>
  </si>
  <si>
    <t>c1) Porción a Corto Plazo de la Deuda Pública</t>
  </si>
  <si>
    <t>Derechos a Recibir Bienes o Servicios</t>
  </si>
  <si>
    <t>c2) Porción a Corto Plazo de Arrendamiento Financiero</t>
  </si>
  <si>
    <t>c1) Anticipo a Proveedores por Adquisición de Bienes y Prestación de Servicios a Corto Plazo</t>
  </si>
  <si>
    <t>d.</t>
  </si>
  <si>
    <t>Títulos y Valores a Corto Plazo</t>
  </si>
  <si>
    <t>c2) Anticipo a Proveedores por Adquisición de Bienes Inmuebles y Muebles a Corto Plazo</t>
  </si>
  <si>
    <t>e.</t>
  </si>
  <si>
    <t>Pasivos Diferidos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</si>
  <si>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</si>
  <si>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</si>
  <si>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</si>
  <si>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</si>
  <si>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</si>
  <si>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</si>
  <si>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 xml:space="preserve">Inventarios </t>
  </si>
  <si>
    <t>f.</t>
  </si>
  <si>
    <t>Fondos y Bienes de Terceros en Garantía y/o Administración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</si>
  <si>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</si>
  <si>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</si>
  <si>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</si>
  <si>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</si>
  <si>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</si>
  <si>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</si>
  <si>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</si>
  <si>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</si>
  <si>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</si>
  <si>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</si>
  <si>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Almacenes</t>
  </si>
  <si>
    <t>f6) Valores y Bienes en Garantía a Corto Plazo</t>
  </si>
  <si>
    <t>Estimación por Pérdida o Deterioro de Activos Circulantes</t>
  </si>
  <si>
    <t>g.</t>
  </si>
  <si>
    <t>Provisiones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</si>
  <si>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</si>
  <si>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</si>
  <si>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</si>
  <si>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</si>
  <si>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Otros Activos  Circulantes</t>
  </si>
  <si>
    <t>g3) Otras Provisiones a Corto Plazo</t>
  </si>
  <si>
    <t>g1) Valores en Garantía</t>
  </si>
  <si>
    <t>h.</t>
  </si>
  <si>
    <t>Otros Pasivos a Corto Plazo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</si>
  <si>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</si>
  <si>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</si>
  <si>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</si>
  <si>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</si>
  <si>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</si>
  <si>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</si>
  <si>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</t>
  </si>
  <si>
    <t>Total de  Activos  Circulantes</t>
  </si>
  <si>
    <t>IIA.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</si>
  <si>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</si>
  <si>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</si>
  <si>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</si>
  <si>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</si>
  <si>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</si>
  <si>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</si>
  <si>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</si>
  <si>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</si>
  <si>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</si>
  <si>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</si>
  <si>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</si>
  <si>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</si>
  <si>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</si>
  <si>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</si>
  <si>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</si>
  <si>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</si>
  <si>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</si>
  <si>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II.B</t>
  </si>
  <si>
    <t>Total de Pasivos No Circulantes</t>
  </si>
  <si>
    <t>i.</t>
  </si>
  <si>
    <t>Otros Activos no Circulantes</t>
  </si>
  <si>
    <t>II.</t>
  </si>
  <si>
    <t>Total del  Pasivo</t>
  </si>
  <si>
    <t>IB.</t>
  </si>
  <si>
    <t>Total de  Activos  No Circulantes</t>
  </si>
  <si>
    <t>HACIENDA PÚBLICA/ PATRIMONIO</t>
  </si>
  <si>
    <t>I.</t>
  </si>
  <si>
    <t>Total del Activo</t>
  </si>
  <si>
    <t>III.A</t>
  </si>
  <si>
    <t>Hacienda Pública/Patrimonio Contribuido</t>
  </si>
  <si>
    <t>Aportaciones</t>
  </si>
  <si>
    <t>Donaciones de Capital</t>
  </si>
  <si>
    <t>Actualización de la Hacienda Pública / Patrimonio</t>
  </si>
  <si>
    <t>IIIB.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</si>
  <si>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</si>
  <si>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</si>
  <si>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</si>
  <si>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</si>
  <si>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</si>
  <si>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</si>
  <si>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IIIC.</t>
  </si>
  <si>
    <t>Exceso o Insuficiencia en la Actualización de la Hacienda Publica/Patrimonio</t>
  </si>
  <si>
    <t>Resultado por Posición Monetaria</t>
  </si>
  <si>
    <t>Resultado por Tenencia de Activos no Monetarios</t>
  </si>
  <si>
    <t>III</t>
  </si>
  <si>
    <t>Total Hacienda Pública/ Patrimonio</t>
  </si>
  <si>
    <t>IV.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</si>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</sst>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2" fillId="2" borderId="0" xfId="2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3" fillId="2" borderId="0" xfId="0" applyFont="1" applyFill="1"/>
    <xf numFmtId="0" fontId="8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right" vertical="top"/>
    </xf>
    <xf numFmtId="0" fontId="9" fillId="3" borderId="5" xfId="2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8" fillId="2" borderId="0" xfId="0" applyFont="1" applyFill="1" applyAlignment="1">
      <alignment vertical="top"/>
    </xf>
    <xf numFmtId="0" fontId="8" fillId="2" borderId="0" xfId="0" applyFont="1" applyFill="1" applyBorder="1"/>
    <xf numFmtId="0" fontId="8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165" fontId="9" fillId="3" borderId="11" xfId="1" applyNumberFormat="1" applyFont="1" applyFill="1" applyBorder="1" applyAlignment="1">
      <alignment horizontal="center"/>
    </xf>
    <xf numFmtId="0" fontId="9" fillId="3" borderId="9" xfId="2" applyFont="1" applyFill="1" applyBorder="1" applyAlignment="1">
      <alignment horizontal="right" vertical="top"/>
    </xf>
    <xf numFmtId="0" fontId="9" fillId="3" borderId="12" xfId="2" applyFont="1" applyFill="1" applyBorder="1" applyAlignment="1">
      <alignment horizontal="center" vertical="center"/>
    </xf>
    <xf numFmtId="165" fontId="9" fillId="3" borderId="6" xfId="1" applyNumberFormat="1" applyFont="1" applyFill="1" applyBorder="1" applyAlignment="1">
      <alignment horizontal="center"/>
    </xf>
    <xf numFmtId="165" fontId="9" fillId="3" borderId="8" xfId="1" applyNumberFormat="1" applyFont="1" applyFill="1" applyBorder="1" applyAlignment="1">
      <alignment horizontal="center"/>
    </xf>
    <xf numFmtId="0" fontId="6" fillId="2" borderId="13" xfId="3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horizontal="right" vertical="top"/>
    </xf>
    <xf numFmtId="0" fontId="3" fillId="2" borderId="14" xfId="0" applyFont="1" applyFill="1" applyBorder="1"/>
    <xf numFmtId="0" fontId="3" fillId="2" borderId="15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10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3" fillId="2" borderId="15" xfId="0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  <protection locked="0"/>
    </xf>
    <xf numFmtId="167" fontId="11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</xf>
    <xf numFmtId="0" fontId="15" fillId="2" borderId="15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/>
    <xf numFmtId="0" fontId="10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center" wrapText="1"/>
    </xf>
    <xf numFmtId="3" fontId="17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Border="1" applyAlignment="1" applyProtection="1">
      <alignment horizontal="center"/>
      <protection locked="0"/>
    </xf>
    <xf numFmtId="43" fontId="18" fillId="2" borderId="0" xfId="1" applyFont="1" applyFill="1" applyBorder="1"/>
    <xf numFmtId="0" fontId="19" fillId="2" borderId="0" xfId="0" applyFont="1" applyFill="1" applyBorder="1" applyAlignment="1">
      <alignment horizontal="right" vertical="top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43" fontId="20" fillId="2" borderId="0" xfId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168" fontId="18" fillId="2" borderId="0" xfId="1" applyNumberFormat="1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43" fontId="18" fillId="2" borderId="0" xfId="1" applyFont="1" applyFill="1" applyBorder="1" applyAlignment="1">
      <alignment vertical="top"/>
    </xf>
    <xf numFmtId="0" fontId="0" fillId="0" borderId="0" xfId="0" applyFont="1"/>
    <xf numFmtId="3" fontId="0" fillId="0" borderId="0" xfId="0" applyNumberFormat="1" applyFo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5</xdr:row>
      <xdr:rowOff>13608</xdr:rowOff>
    </xdr:to>
    <xdr:pic>
      <xdr:nvPicPr>
        <xdr:cNvPr id="2" name="2 Imagen" descr="Zacatecas - Trabajemos Diferente">
          <a:extLst>
            <a:ext uri="{FF2B5EF4-FFF2-40B4-BE49-F238E27FC236}">
              <a16:creationId xmlns="" xmlns:a16="http://schemas.microsoft.com/office/drawing/2014/main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39317" cy="1251857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view="pageBreakPreview" zoomScale="80" zoomScaleNormal="70" zoomScaleSheetLayoutView="80" zoomScalePageLayoutView="80" workbookViewId="0">
      <selection activeCell="G93" sqref="G93:M97"/>
    </sheetView>
  </sheetViews>
  <sheetFormatPr baseColWidth="10" defaultColWidth="11.42578125" defaultRowHeight="12" x14ac:dyDescent="0.2"/>
  <cols>
    <col min="1" max="1" width="4.85546875" style="3" customWidth="1"/>
    <col min="2" max="2" width="32.7109375" style="2" customWidth="1"/>
    <col min="3" max="3" width="37.85546875" style="3" customWidth="1"/>
    <col min="4" max="5" width="25.7109375" style="3" customWidth="1"/>
    <col min="6" max="6" width="11" style="77" customWidth="1"/>
    <col min="7" max="7" width="32.7109375" style="3" customWidth="1"/>
    <col min="8" max="8" width="27.5703125" style="3" customWidth="1"/>
    <col min="9" max="10" width="25.7109375" style="3" customWidth="1"/>
    <col min="11" max="11" width="4.85546875" style="10" customWidth="1"/>
    <col min="12" max="12" width="1.7109375" style="4" customWidth="1"/>
    <col min="13" max="16384" width="11.42578125" style="3"/>
  </cols>
  <sheetData>
    <row r="1" spans="1:12" ht="20.10000000000000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0.100000000000001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0.100000000000001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0.100000000000001" customHeight="1" x14ac:dyDescent="0.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20.100000000000001" customHeight="1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ht="3" customHeight="1" x14ac:dyDescent="0.2">
      <c r="A6" s="8"/>
      <c r="B6" s="8"/>
      <c r="C6" s="8"/>
      <c r="D6" s="8"/>
      <c r="E6" s="8"/>
      <c r="F6" s="9"/>
      <c r="G6" s="8"/>
      <c r="H6" s="8"/>
      <c r="I6" s="8"/>
      <c r="J6" s="8"/>
      <c r="K6" s="3"/>
      <c r="L6" s="2"/>
    </row>
    <row r="7" spans="1:12" ht="3" customHeight="1" thickBot="1" x14ac:dyDescent="0.25">
      <c r="A7" s="8"/>
      <c r="B7" s="8"/>
      <c r="C7" s="8"/>
      <c r="D7" s="8"/>
      <c r="E7" s="8"/>
      <c r="F7" s="9"/>
      <c r="G7" s="8"/>
      <c r="H7" s="8"/>
      <c r="I7" s="8"/>
      <c r="J7" s="8"/>
    </row>
    <row r="8" spans="1:12" s="21" customFormat="1" ht="30" customHeight="1" thickBot="1" x14ac:dyDescent="0.3">
      <c r="A8" s="11"/>
      <c r="B8" s="12" t="s">
        <v>5</v>
      </c>
      <c r="C8" s="12"/>
      <c r="D8" s="13" t="s">
        <v>6</v>
      </c>
      <c r="E8" s="14"/>
      <c r="F8" s="15"/>
      <c r="G8" s="12" t="s">
        <v>5</v>
      </c>
      <c r="H8" s="16"/>
      <c r="I8" s="17" t="s">
        <v>6</v>
      </c>
      <c r="J8" s="18"/>
      <c r="K8" s="19"/>
      <c r="L8" s="20"/>
    </row>
    <row r="9" spans="1:12" s="21" customFormat="1" ht="30" customHeight="1" thickBot="1" x14ac:dyDescent="0.3">
      <c r="A9" s="22"/>
      <c r="B9" s="23"/>
      <c r="C9" s="23"/>
      <c r="D9" s="24">
        <v>2018</v>
      </c>
      <c r="E9" s="24">
        <v>2017</v>
      </c>
      <c r="F9" s="25"/>
      <c r="G9" s="23"/>
      <c r="H9" s="26"/>
      <c r="I9" s="24">
        <v>2018</v>
      </c>
      <c r="J9" s="27">
        <v>2017</v>
      </c>
      <c r="K9" s="28"/>
      <c r="L9" s="20"/>
    </row>
    <row r="10" spans="1:12" ht="3" customHeight="1" x14ac:dyDescent="0.2">
      <c r="A10" s="29"/>
      <c r="B10" s="30"/>
      <c r="C10" s="30"/>
      <c r="D10" s="30"/>
      <c r="E10" s="30"/>
      <c r="F10" s="31"/>
      <c r="G10" s="30"/>
      <c r="H10" s="30"/>
      <c r="I10" s="30"/>
      <c r="J10" s="30"/>
      <c r="K10" s="32"/>
      <c r="L10" s="2"/>
    </row>
    <row r="11" spans="1:12" ht="15" customHeight="1" x14ac:dyDescent="0.25">
      <c r="A11" s="33"/>
      <c r="B11" s="34" t="s">
        <v>7</v>
      </c>
      <c r="C11" s="34"/>
      <c r="D11" s="35"/>
      <c r="E11" s="36"/>
      <c r="F11" s="37"/>
      <c r="G11" s="34" t="s">
        <v>8</v>
      </c>
      <c r="H11" s="34"/>
      <c r="I11" s="38"/>
      <c r="J11" s="38"/>
      <c r="K11" s="39"/>
    </row>
    <row r="12" spans="1:12" ht="5.0999999999999996" customHeight="1" x14ac:dyDescent="0.25">
      <c r="A12" s="33"/>
      <c r="B12" s="40"/>
      <c r="C12" s="38"/>
      <c r="D12" s="41"/>
      <c r="E12" s="41"/>
      <c r="F12" s="37"/>
      <c r="G12" s="40"/>
      <c r="H12" s="38"/>
      <c r="I12" s="42"/>
      <c r="J12" s="42"/>
      <c r="K12" s="39"/>
    </row>
    <row r="13" spans="1:12" ht="15" customHeight="1" x14ac:dyDescent="0.25">
      <c r="A13" s="33"/>
      <c r="B13" s="43" t="s">
        <v>9</v>
      </c>
      <c r="C13" s="43"/>
      <c r="D13" s="41"/>
      <c r="E13" s="41"/>
      <c r="F13" s="37"/>
      <c r="G13" s="43" t="s">
        <v>10</v>
      </c>
      <c r="H13" s="43"/>
      <c r="I13" s="41"/>
      <c r="J13" s="41"/>
      <c r="K13" s="39"/>
    </row>
    <row r="14" spans="1:12" ht="5.0999999999999996" customHeight="1" x14ac:dyDescent="0.25">
      <c r="A14" s="33"/>
      <c r="B14" s="44"/>
      <c r="C14" s="45"/>
      <c r="D14" s="41"/>
      <c r="E14" s="41"/>
      <c r="F14" s="37"/>
      <c r="G14" s="44"/>
      <c r="H14" s="45"/>
      <c r="I14" s="41"/>
      <c r="J14" s="41"/>
      <c r="K14" s="39"/>
    </row>
    <row r="15" spans="1:12" ht="15" customHeight="1" x14ac:dyDescent="0.25">
      <c r="A15" s="46" t="s">
        <v>11</v>
      </c>
      <c r="B15" s="34" t="s">
        <v>12</v>
      </c>
      <c r="C15" s="34"/>
      <c r="D15" s="47">
        <v>2856929732.3499999</v>
      </c>
      <c r="E15" s="47">
        <v>1845041551.6099999</v>
      </c>
      <c r="F15" s="48" t="s">
        <v>11</v>
      </c>
      <c r="G15" s="34" t="s">
        <v>13</v>
      </c>
      <c r="H15" s="34"/>
      <c r="I15" s="47">
        <v>2147232848.9900002</v>
      </c>
      <c r="J15" s="47">
        <v>1798423532.8899999</v>
      </c>
      <c r="K15" s="39"/>
    </row>
    <row r="16" spans="1:12" ht="15" customHeight="1" x14ac:dyDescent="0.25">
      <c r="A16" s="49"/>
      <c r="B16" s="50" t="s">
        <v>14</v>
      </c>
      <c r="C16" s="50"/>
      <c r="D16" s="51">
        <v>2816444.04</v>
      </c>
      <c r="E16" s="52">
        <v>4652807.91</v>
      </c>
      <c r="F16" s="37"/>
      <c r="G16" s="50" t="s">
        <v>15</v>
      </c>
      <c r="H16" s="50"/>
      <c r="I16" s="51">
        <v>216818913.13999999</v>
      </c>
      <c r="J16" s="51">
        <v>189042910.00999999</v>
      </c>
      <c r="K16" s="39"/>
    </row>
    <row r="17" spans="1:14" ht="15" customHeight="1" x14ac:dyDescent="0.25">
      <c r="A17" s="49"/>
      <c r="B17" s="50" t="s">
        <v>16</v>
      </c>
      <c r="C17" s="50"/>
      <c r="D17" s="51">
        <v>852230195.16999996</v>
      </c>
      <c r="E17" s="51">
        <v>66803811.920000002</v>
      </c>
      <c r="F17" s="37"/>
      <c r="G17" s="50" t="s">
        <v>17</v>
      </c>
      <c r="H17" s="50"/>
      <c r="I17" s="51">
        <v>219685919.41999999</v>
      </c>
      <c r="J17" s="51">
        <v>395624737.13999999</v>
      </c>
      <c r="K17" s="39"/>
    </row>
    <row r="18" spans="1:14" ht="15" customHeight="1" x14ac:dyDescent="0.25">
      <c r="A18" s="49"/>
      <c r="B18" s="50" t="s">
        <v>18</v>
      </c>
      <c r="C18" s="50"/>
      <c r="D18" s="51">
        <v>0</v>
      </c>
      <c r="E18" s="51">
        <v>0</v>
      </c>
      <c r="F18" s="37"/>
      <c r="G18" s="50" t="s">
        <v>19</v>
      </c>
      <c r="H18" s="50"/>
      <c r="I18" s="51">
        <v>9751626.9199999999</v>
      </c>
      <c r="J18" s="51">
        <v>29571589.559999999</v>
      </c>
      <c r="K18" s="39"/>
    </row>
    <row r="19" spans="1:14" ht="15" customHeight="1" x14ac:dyDescent="0.25">
      <c r="A19" s="49"/>
      <c r="B19" s="50" t="s">
        <v>20</v>
      </c>
      <c r="C19" s="50"/>
      <c r="D19" s="51">
        <v>1994695719.1600001</v>
      </c>
      <c r="E19" s="51">
        <v>1766535844.77</v>
      </c>
      <c r="F19" s="37"/>
      <c r="G19" s="50" t="s">
        <v>21</v>
      </c>
      <c r="H19" s="50"/>
      <c r="I19" s="51">
        <v>167515495.52000001</v>
      </c>
      <c r="J19" s="51">
        <v>90197020.569999993</v>
      </c>
      <c r="K19" s="39"/>
    </row>
    <row r="20" spans="1:14" ht="15" customHeight="1" x14ac:dyDescent="0.25">
      <c r="A20" s="49"/>
      <c r="B20" s="50" t="s">
        <v>22</v>
      </c>
      <c r="C20" s="50"/>
      <c r="D20" s="51">
        <v>0</v>
      </c>
      <c r="E20" s="51">
        <v>0.03</v>
      </c>
      <c r="F20" s="37"/>
      <c r="G20" s="50" t="s">
        <v>23</v>
      </c>
      <c r="H20" s="50"/>
      <c r="I20" s="51">
        <v>58014651.82</v>
      </c>
      <c r="J20" s="51">
        <v>142696757.97</v>
      </c>
      <c r="K20" s="39"/>
    </row>
    <row r="21" spans="1:14" ht="15" customHeight="1" x14ac:dyDescent="0.25">
      <c r="A21" s="49"/>
      <c r="B21" s="50" t="s">
        <v>24</v>
      </c>
      <c r="C21" s="50"/>
      <c r="D21" s="51">
        <v>0</v>
      </c>
      <c r="E21" s="51">
        <v>0</v>
      </c>
      <c r="F21" s="37"/>
      <c r="G21" s="50" t="s">
        <v>25</v>
      </c>
      <c r="H21" s="50"/>
      <c r="I21" s="51">
        <v>111949730.06</v>
      </c>
      <c r="J21" s="51">
        <v>33719964.380000003</v>
      </c>
      <c r="K21" s="39"/>
    </row>
    <row r="22" spans="1:14" ht="15" customHeight="1" x14ac:dyDescent="0.25">
      <c r="A22" s="49"/>
      <c r="B22" s="50" t="s">
        <v>26</v>
      </c>
      <c r="C22" s="50"/>
      <c r="D22" s="51">
        <v>7187373.9800000004</v>
      </c>
      <c r="E22" s="51">
        <v>7049086.9800000004</v>
      </c>
      <c r="F22" s="37"/>
      <c r="G22" s="50" t="s">
        <v>27</v>
      </c>
      <c r="H22" s="50"/>
      <c r="I22" s="51">
        <v>338805195.69999999</v>
      </c>
      <c r="J22" s="51">
        <v>409607584.11000001</v>
      </c>
      <c r="K22" s="39"/>
    </row>
    <row r="23" spans="1:14" s="4" customFormat="1" ht="15" customHeight="1" x14ac:dyDescent="0.25">
      <c r="A23" s="46" t="s">
        <v>28</v>
      </c>
      <c r="B23" s="34" t="s">
        <v>29</v>
      </c>
      <c r="C23" s="34"/>
      <c r="D23" s="47">
        <v>1074620777.21</v>
      </c>
      <c r="E23" s="47">
        <v>1200945668.05</v>
      </c>
      <c r="F23" s="37"/>
      <c r="G23" s="50" t="s">
        <v>30</v>
      </c>
      <c r="H23" s="50"/>
      <c r="I23" s="51">
        <v>2738528.53</v>
      </c>
      <c r="J23" s="51">
        <v>4711603.7699999996</v>
      </c>
      <c r="K23" s="39"/>
      <c r="M23" s="3"/>
      <c r="N23" s="3"/>
    </row>
    <row r="24" spans="1:14" s="4" customFormat="1" ht="15" customHeight="1" x14ac:dyDescent="0.25">
      <c r="A24" s="53"/>
      <c r="B24" s="50" t="s">
        <v>31</v>
      </c>
      <c r="C24" s="50"/>
      <c r="D24" s="51">
        <v>0</v>
      </c>
      <c r="E24" s="51">
        <v>0</v>
      </c>
      <c r="F24" s="37"/>
      <c r="G24" s="50" t="s">
        <v>32</v>
      </c>
      <c r="H24" s="50"/>
      <c r="I24" s="51">
        <v>1021952787.88</v>
      </c>
      <c r="J24" s="51">
        <v>503251365.38</v>
      </c>
      <c r="K24" s="39"/>
      <c r="M24" s="3"/>
      <c r="N24" s="3"/>
    </row>
    <row r="25" spans="1:14" s="4" customFormat="1" ht="15" customHeight="1" x14ac:dyDescent="0.25">
      <c r="A25" s="53"/>
      <c r="B25" s="50" t="s">
        <v>33</v>
      </c>
      <c r="C25" s="50"/>
      <c r="D25" s="51">
        <v>226736386.49000001</v>
      </c>
      <c r="E25" s="51">
        <v>277775450.75999999</v>
      </c>
      <c r="F25" s="48" t="s">
        <v>28</v>
      </c>
      <c r="G25" s="34" t="s">
        <v>34</v>
      </c>
      <c r="H25" s="34"/>
      <c r="I25" s="47">
        <v>150000000.90000001</v>
      </c>
      <c r="J25" s="47">
        <v>800000000.89999998</v>
      </c>
      <c r="K25" s="39"/>
      <c r="M25" s="3"/>
      <c r="N25" s="3"/>
    </row>
    <row r="26" spans="1:14" s="4" customFormat="1" ht="15" customHeight="1" x14ac:dyDescent="0.25">
      <c r="A26" s="53"/>
      <c r="B26" s="50" t="s">
        <v>35</v>
      </c>
      <c r="C26" s="50"/>
      <c r="D26" s="51">
        <v>119523361.53</v>
      </c>
      <c r="E26" s="51">
        <v>63210556.350000001</v>
      </c>
      <c r="F26" s="37"/>
      <c r="G26" s="50" t="s">
        <v>36</v>
      </c>
      <c r="H26" s="50"/>
      <c r="I26" s="51">
        <v>0</v>
      </c>
      <c r="J26" s="51">
        <v>0</v>
      </c>
      <c r="K26" s="39"/>
      <c r="M26" s="3"/>
      <c r="N26" s="3"/>
    </row>
    <row r="27" spans="1:14" s="4" customFormat="1" ht="29.25" customHeight="1" x14ac:dyDescent="0.25">
      <c r="A27" s="53"/>
      <c r="B27" s="50" t="s">
        <v>37</v>
      </c>
      <c r="C27" s="50"/>
      <c r="D27" s="52">
        <v>5143243.9400000004</v>
      </c>
      <c r="E27" s="52">
        <v>-6357460.2599999998</v>
      </c>
      <c r="F27" s="37"/>
      <c r="G27" s="50" t="s">
        <v>38</v>
      </c>
      <c r="H27" s="50"/>
      <c r="I27" s="51">
        <v>0</v>
      </c>
      <c r="J27" s="51">
        <v>0</v>
      </c>
      <c r="K27" s="39"/>
      <c r="M27" s="3"/>
      <c r="N27" s="3"/>
    </row>
    <row r="28" spans="1:14" s="4" customFormat="1" ht="15" customHeight="1" x14ac:dyDescent="0.25">
      <c r="A28" s="53"/>
      <c r="B28" s="50" t="s">
        <v>39</v>
      </c>
      <c r="C28" s="50"/>
      <c r="D28" s="51">
        <v>81842603.930000007</v>
      </c>
      <c r="E28" s="51">
        <v>4884296.22</v>
      </c>
      <c r="F28" s="37"/>
      <c r="G28" s="50" t="s">
        <v>40</v>
      </c>
      <c r="H28" s="50"/>
      <c r="I28" s="51">
        <v>150000000.90000001</v>
      </c>
      <c r="J28" s="51">
        <v>800000000.89999998</v>
      </c>
      <c r="K28" s="39"/>
      <c r="M28" s="3"/>
      <c r="N28" s="3"/>
    </row>
    <row r="29" spans="1:14" s="4" customFormat="1" ht="15" customHeight="1" x14ac:dyDescent="0.25">
      <c r="A29" s="53"/>
      <c r="B29" s="50" t="s">
        <v>41</v>
      </c>
      <c r="C29" s="50"/>
      <c r="D29" s="51">
        <v>559532231.63999999</v>
      </c>
      <c r="E29" s="51">
        <v>727822909.15999997</v>
      </c>
      <c r="F29" s="48" t="s">
        <v>42</v>
      </c>
      <c r="G29" s="34" t="s">
        <v>43</v>
      </c>
      <c r="H29" s="34"/>
      <c r="I29" s="47">
        <v>48917223.789999999</v>
      </c>
      <c r="J29" s="47">
        <v>63984976.549999997</v>
      </c>
      <c r="K29" s="39"/>
      <c r="M29" s="3"/>
      <c r="N29" s="3"/>
    </row>
    <row r="30" spans="1:14" s="4" customFormat="1" ht="15" customHeight="1" x14ac:dyDescent="0.25">
      <c r="A30" s="53"/>
      <c r="B30" s="50" t="s">
        <v>44</v>
      </c>
      <c r="C30" s="50"/>
      <c r="D30" s="51">
        <v>81842949.680000007</v>
      </c>
      <c r="E30" s="51">
        <v>133609915.81999999</v>
      </c>
      <c r="F30" s="37"/>
      <c r="G30" s="50" t="s">
        <v>45</v>
      </c>
      <c r="H30" s="50"/>
      <c r="I30" s="51">
        <v>48917223.789999999</v>
      </c>
      <c r="J30" s="51">
        <v>63984976.549999997</v>
      </c>
      <c r="K30" s="39"/>
      <c r="M30" s="3"/>
      <c r="N30" s="3"/>
    </row>
    <row r="31" spans="1:14" s="4" customFormat="1" ht="15" customHeight="1" x14ac:dyDescent="0.25">
      <c r="A31" s="46" t="s">
        <v>42</v>
      </c>
      <c r="B31" s="34" t="s">
        <v>46</v>
      </c>
      <c r="C31" s="34"/>
      <c r="D31" s="47">
        <v>101000893</v>
      </c>
      <c r="E31" s="47">
        <v>126557947.52</v>
      </c>
      <c r="F31" s="37"/>
      <c r="G31" s="50" t="s">
        <v>47</v>
      </c>
      <c r="H31" s="50"/>
      <c r="I31" s="51">
        <v>0</v>
      </c>
      <c r="J31" s="51">
        <v>0</v>
      </c>
      <c r="K31" s="39"/>
      <c r="M31" s="3"/>
      <c r="N31" s="3"/>
    </row>
    <row r="32" spans="1:14" s="4" customFormat="1" ht="15" customHeight="1" x14ac:dyDescent="0.25">
      <c r="A32" s="53"/>
      <c r="B32" s="50" t="s">
        <v>48</v>
      </c>
      <c r="C32" s="50"/>
      <c r="D32" s="51">
        <v>8885299.9900000002</v>
      </c>
      <c r="E32" s="51">
        <v>10061419.99</v>
      </c>
      <c r="F32" s="48" t="s">
        <v>49</v>
      </c>
      <c r="G32" s="34" t="s">
        <v>50</v>
      </c>
      <c r="H32" s="34"/>
      <c r="I32" s="47">
        <v>0</v>
      </c>
      <c r="J32" s="47">
        <v>0</v>
      </c>
      <c r="K32" s="39"/>
      <c r="M32" s="3"/>
      <c r="N32" s="3"/>
    </row>
    <row r="33" spans="1:14" s="4" customFormat="1" ht="15" customHeight="1" x14ac:dyDescent="0.25">
      <c r="A33" s="53"/>
      <c r="B33" s="50" t="s">
        <v>51</v>
      </c>
      <c r="C33" s="50"/>
      <c r="D33" s="51">
        <v>0</v>
      </c>
      <c r="E33" s="51">
        <v>0</v>
      </c>
      <c r="F33" s="48" t="s">
        <v>52</v>
      </c>
      <c r="G33" s="34" t="s">
        <v>53</v>
      </c>
      <c r="H33" s="34"/>
      <c r="I33" s="47">
        <v>0</v>
      </c>
      <c r="J33" s="47">
        <v>0</v>
      </c>
      <c r="K33" s="39"/>
      <c r="M33" s="3"/>
      <c r="N33" s="3"/>
    </row>
    <row r="34" spans="1:14" s="4" customFormat="1" ht="15" customHeight="1" x14ac:dyDescent="0.25">
      <c r="A34" s="53"/>
      <c r="B34" s="50" t="s">
        <v>54</v>
      </c>
      <c r="C34" s="50"/>
      <c r="D34" s="51">
        <v>0</v>
      </c>
      <c r="E34" s="51">
        <v>0</v>
      </c>
      <c r="F34" s="37"/>
      <c r="G34" s="50" t="s">
        <v>55</v>
      </c>
      <c r="H34" s="50"/>
      <c r="I34" s="51">
        <v>0</v>
      </c>
      <c r="J34" s="51">
        <v>0</v>
      </c>
      <c r="K34" s="39"/>
      <c r="M34" s="3"/>
      <c r="N34" s="3"/>
    </row>
    <row r="35" spans="1:14" s="4" customFormat="1" ht="15" customHeight="1" x14ac:dyDescent="0.25">
      <c r="A35" s="53"/>
      <c r="B35" s="50" t="s">
        <v>56</v>
      </c>
      <c r="C35" s="50"/>
      <c r="D35" s="51">
        <v>92115593.010000005</v>
      </c>
      <c r="E35" s="51">
        <v>116496527.53</v>
      </c>
      <c r="F35" s="37"/>
      <c r="G35" s="50" t="s">
        <v>57</v>
      </c>
      <c r="H35" s="50"/>
      <c r="I35" s="51">
        <v>0</v>
      </c>
      <c r="J35" s="51">
        <v>0</v>
      </c>
      <c r="K35" s="39"/>
      <c r="M35" s="3"/>
      <c r="N35" s="3"/>
    </row>
    <row r="36" spans="1:14" s="4" customFormat="1" ht="15" customHeight="1" x14ac:dyDescent="0.25">
      <c r="A36" s="53"/>
      <c r="B36" s="50" t="s">
        <v>58</v>
      </c>
      <c r="C36" s="50"/>
      <c r="D36" s="51">
        <v>0</v>
      </c>
      <c r="E36" s="51">
        <v>0</v>
      </c>
      <c r="F36" s="37"/>
      <c r="G36" s="50" t="s">
        <v>59</v>
      </c>
      <c r="H36" s="50"/>
      <c r="I36" s="51">
        <v>0</v>
      </c>
      <c r="J36" s="51">
        <v>0</v>
      </c>
      <c r="K36" s="39"/>
      <c r="M36" s="3"/>
      <c r="N36" s="3"/>
    </row>
    <row r="37" spans="1:14" s="4" customFormat="1" ht="15" customHeight="1" x14ac:dyDescent="0.25">
      <c r="A37" s="46" t="s">
        <v>49</v>
      </c>
      <c r="B37" s="34" t="s">
        <v>60</v>
      </c>
      <c r="C37" s="34"/>
      <c r="D37" s="47">
        <v>0</v>
      </c>
      <c r="E37" s="47">
        <v>0</v>
      </c>
      <c r="F37" s="48" t="s">
        <v>61</v>
      </c>
      <c r="G37" s="34" t="s">
        <v>62</v>
      </c>
      <c r="H37" s="34"/>
      <c r="I37" s="47">
        <v>72891731.590000004</v>
      </c>
      <c r="J37" s="47">
        <v>65378847.589999996</v>
      </c>
      <c r="K37" s="39"/>
      <c r="M37" s="3"/>
      <c r="N37" s="3"/>
    </row>
    <row r="38" spans="1:14" s="4" customFormat="1" ht="15" customHeight="1" x14ac:dyDescent="0.25">
      <c r="A38" s="53"/>
      <c r="B38" s="50" t="s">
        <v>63</v>
      </c>
      <c r="C38" s="50"/>
      <c r="D38" s="51">
        <v>0</v>
      </c>
      <c r="E38" s="51">
        <v>0</v>
      </c>
      <c r="F38" s="37"/>
      <c r="G38" s="50" t="s">
        <v>64</v>
      </c>
      <c r="H38" s="50"/>
      <c r="I38" s="51">
        <v>5021168.72</v>
      </c>
      <c r="J38" s="51">
        <v>5021168.72</v>
      </c>
      <c r="K38" s="39"/>
      <c r="M38" s="3"/>
      <c r="N38" s="3"/>
    </row>
    <row r="39" spans="1:14" s="4" customFormat="1" ht="15" customHeight="1" x14ac:dyDescent="0.25">
      <c r="A39" s="53"/>
      <c r="B39" s="50" t="s">
        <v>65</v>
      </c>
      <c r="C39" s="50"/>
      <c r="D39" s="51">
        <v>0</v>
      </c>
      <c r="E39" s="51">
        <v>0</v>
      </c>
      <c r="F39" s="37"/>
      <c r="G39" s="50" t="s">
        <v>66</v>
      </c>
      <c r="H39" s="50"/>
      <c r="I39" s="51">
        <v>0</v>
      </c>
      <c r="J39" s="51">
        <v>0</v>
      </c>
      <c r="K39" s="39"/>
      <c r="M39" s="3"/>
      <c r="N39" s="3"/>
    </row>
    <row r="40" spans="1:14" s="4" customFormat="1" ht="15" customHeight="1" x14ac:dyDescent="0.25">
      <c r="A40" s="53"/>
      <c r="B40" s="50" t="s">
        <v>67</v>
      </c>
      <c r="C40" s="50"/>
      <c r="D40" s="51">
        <v>0</v>
      </c>
      <c r="E40" s="51">
        <v>0</v>
      </c>
      <c r="F40" s="37"/>
      <c r="G40" s="50" t="s">
        <v>68</v>
      </c>
      <c r="H40" s="50"/>
      <c r="I40" s="51">
        <v>0</v>
      </c>
      <c r="J40" s="51">
        <v>0</v>
      </c>
      <c r="K40" s="39"/>
      <c r="M40" s="3"/>
      <c r="N40" s="3"/>
    </row>
    <row r="41" spans="1:14" s="4" customFormat="1" ht="15" customHeight="1" x14ac:dyDescent="0.25">
      <c r="A41" s="53"/>
      <c r="B41" s="50" t="s">
        <v>69</v>
      </c>
      <c r="C41" s="50"/>
      <c r="D41" s="51">
        <v>0</v>
      </c>
      <c r="E41" s="51">
        <v>0</v>
      </c>
      <c r="F41" s="37"/>
      <c r="G41" s="50" t="s">
        <v>70</v>
      </c>
      <c r="H41" s="50"/>
      <c r="I41" s="51">
        <v>67870562.870000005</v>
      </c>
      <c r="J41" s="51">
        <v>60357678.869999997</v>
      </c>
      <c r="K41" s="39"/>
      <c r="M41" s="3"/>
      <c r="N41" s="3"/>
    </row>
    <row r="42" spans="1:14" s="4" customFormat="1" ht="15" customHeight="1" x14ac:dyDescent="0.25">
      <c r="A42" s="53"/>
      <c r="B42" s="50" t="s">
        <v>71</v>
      </c>
      <c r="C42" s="50"/>
      <c r="D42" s="51">
        <v>0</v>
      </c>
      <c r="E42" s="51">
        <v>0</v>
      </c>
      <c r="F42" s="37"/>
      <c r="G42" s="50" t="s">
        <v>72</v>
      </c>
      <c r="H42" s="50"/>
      <c r="I42" s="51">
        <v>0</v>
      </c>
      <c r="J42" s="51">
        <v>0</v>
      </c>
      <c r="K42" s="39"/>
      <c r="M42" s="3"/>
      <c r="N42" s="3"/>
    </row>
    <row r="43" spans="1:14" s="4" customFormat="1" ht="15" customHeight="1" x14ac:dyDescent="0.25">
      <c r="A43" s="46" t="s">
        <v>52</v>
      </c>
      <c r="B43" s="34" t="s">
        <v>73</v>
      </c>
      <c r="C43" s="34"/>
      <c r="D43" s="47">
        <v>0</v>
      </c>
      <c r="E43" s="47">
        <v>0</v>
      </c>
      <c r="F43" s="37"/>
      <c r="G43" s="50" t="s">
        <v>74</v>
      </c>
      <c r="H43" s="50"/>
      <c r="I43" s="51">
        <v>0</v>
      </c>
      <c r="J43" s="51">
        <v>0</v>
      </c>
      <c r="K43" s="39"/>
      <c r="M43" s="3"/>
      <c r="N43" s="3"/>
    </row>
    <row r="44" spans="1:14" s="4" customFormat="1" ht="15.95" customHeight="1" x14ac:dyDescent="0.25">
      <c r="A44" s="46" t="s">
        <v>61</v>
      </c>
      <c r="B44" s="34" t="s">
        <v>75</v>
      </c>
      <c r="C44" s="34"/>
      <c r="D44" s="47">
        <v>0</v>
      </c>
      <c r="E44" s="47">
        <v>0</v>
      </c>
      <c r="F44" s="48" t="s">
        <v>76</v>
      </c>
      <c r="G44" s="34" t="s">
        <v>77</v>
      </c>
      <c r="H44" s="34"/>
      <c r="I44" s="47">
        <v>927849930.59000003</v>
      </c>
      <c r="J44" s="47">
        <v>1725662787.1099999</v>
      </c>
      <c r="K44" s="39"/>
      <c r="M44" s="3"/>
      <c r="N44" s="3"/>
    </row>
    <row r="45" spans="1:14" s="4" customFormat="1" ht="15" customHeight="1" x14ac:dyDescent="0.25">
      <c r="A45" s="53"/>
      <c r="B45" s="50" t="s">
        <v>78</v>
      </c>
      <c r="C45" s="50"/>
      <c r="D45" s="51">
        <v>0</v>
      </c>
      <c r="E45" s="51">
        <v>0</v>
      </c>
      <c r="F45" s="37"/>
      <c r="G45" s="50" t="s">
        <v>79</v>
      </c>
      <c r="H45" s="50"/>
      <c r="I45" s="51">
        <v>0</v>
      </c>
      <c r="J45" s="51">
        <v>0</v>
      </c>
      <c r="K45" s="39"/>
      <c r="M45" s="3"/>
      <c r="N45" s="3"/>
    </row>
    <row r="46" spans="1:14" s="4" customFormat="1" ht="15" customHeight="1" x14ac:dyDescent="0.25">
      <c r="A46" s="53"/>
      <c r="B46" s="50" t="s">
        <v>80</v>
      </c>
      <c r="C46" s="50"/>
      <c r="D46" s="51">
        <v>0</v>
      </c>
      <c r="E46" s="51">
        <v>0</v>
      </c>
      <c r="F46" s="37"/>
      <c r="G46" s="50" t="s">
        <v>81</v>
      </c>
      <c r="H46" s="50"/>
      <c r="I46" s="51">
        <v>0</v>
      </c>
      <c r="J46" s="51">
        <v>0</v>
      </c>
      <c r="K46" s="39"/>
      <c r="M46" s="3"/>
      <c r="N46" s="3"/>
    </row>
    <row r="47" spans="1:14" s="4" customFormat="1" ht="15" customHeight="1" x14ac:dyDescent="0.25">
      <c r="A47" s="46" t="s">
        <v>76</v>
      </c>
      <c r="B47" s="34" t="s">
        <v>82</v>
      </c>
      <c r="C47" s="34"/>
      <c r="D47" s="47">
        <v>0</v>
      </c>
      <c r="E47" s="47">
        <v>0</v>
      </c>
      <c r="F47" s="37"/>
      <c r="G47" s="50" t="s">
        <v>83</v>
      </c>
      <c r="H47" s="50"/>
      <c r="I47" s="51">
        <v>927849930.59000003</v>
      </c>
      <c r="J47" s="51">
        <v>1725662787.1099999</v>
      </c>
      <c r="K47" s="39"/>
      <c r="M47" s="3"/>
      <c r="N47" s="3"/>
    </row>
    <row r="48" spans="1:14" s="4" customFormat="1" ht="15" customHeight="1" x14ac:dyDescent="0.25">
      <c r="A48" s="53"/>
      <c r="B48" s="50" t="s">
        <v>84</v>
      </c>
      <c r="C48" s="50"/>
      <c r="D48" s="51">
        <v>0</v>
      </c>
      <c r="E48" s="51">
        <v>0</v>
      </c>
      <c r="F48" s="48" t="s">
        <v>85</v>
      </c>
      <c r="G48" s="34" t="s">
        <v>86</v>
      </c>
      <c r="H48" s="34"/>
      <c r="I48" s="47">
        <v>376700466.58000004</v>
      </c>
      <c r="J48" s="47">
        <v>379930721.25999999</v>
      </c>
      <c r="K48" s="39"/>
      <c r="M48" s="3"/>
      <c r="N48" s="3"/>
    </row>
    <row r="49" spans="1:14" s="4" customFormat="1" ht="15" customHeight="1" x14ac:dyDescent="0.25">
      <c r="A49" s="53"/>
      <c r="B49" s="50" t="s">
        <v>87</v>
      </c>
      <c r="C49" s="50"/>
      <c r="D49" s="51">
        <v>0</v>
      </c>
      <c r="E49" s="51">
        <v>0</v>
      </c>
      <c r="F49" s="37"/>
      <c r="G49" s="50" t="s">
        <v>88</v>
      </c>
      <c r="H49" s="50"/>
      <c r="I49" s="51">
        <v>0</v>
      </c>
      <c r="J49" s="51">
        <v>0</v>
      </c>
      <c r="K49" s="39"/>
      <c r="M49" s="3"/>
      <c r="N49" s="3"/>
    </row>
    <row r="50" spans="1:14" s="4" customFormat="1" ht="15" customHeight="1" x14ac:dyDescent="0.25">
      <c r="A50" s="53"/>
      <c r="B50" s="50" t="s">
        <v>89</v>
      </c>
      <c r="C50" s="50"/>
      <c r="D50" s="51">
        <v>0</v>
      </c>
      <c r="E50" s="51">
        <v>0</v>
      </c>
      <c r="F50" s="37"/>
      <c r="G50" s="50" t="s">
        <v>90</v>
      </c>
      <c r="H50" s="50"/>
      <c r="I50" s="52">
        <v>-106185.39</v>
      </c>
      <c r="J50" s="51">
        <v>0</v>
      </c>
      <c r="K50" s="39"/>
      <c r="M50" s="3"/>
      <c r="N50" s="3"/>
    </row>
    <row r="51" spans="1:14" s="4" customFormat="1" ht="15" customHeight="1" x14ac:dyDescent="0.25">
      <c r="A51" s="53"/>
      <c r="B51" s="50" t="s">
        <v>91</v>
      </c>
      <c r="C51" s="50"/>
      <c r="D51" s="51">
        <v>0</v>
      </c>
      <c r="E51" s="51">
        <v>0</v>
      </c>
      <c r="F51" s="37"/>
      <c r="G51" s="50" t="s">
        <v>92</v>
      </c>
      <c r="H51" s="50"/>
      <c r="I51" s="51">
        <v>376806651.97000003</v>
      </c>
      <c r="J51" s="51">
        <v>379930721.25999999</v>
      </c>
      <c r="K51" s="39"/>
      <c r="M51" s="3"/>
      <c r="N51" s="3"/>
    </row>
    <row r="52" spans="1:14" s="4" customFormat="1" ht="8.1" customHeight="1" x14ac:dyDescent="0.25">
      <c r="A52" s="33"/>
      <c r="B52" s="54"/>
      <c r="C52" s="55"/>
      <c r="D52" s="56"/>
      <c r="E52" s="56"/>
      <c r="F52" s="48"/>
      <c r="G52" s="40"/>
      <c r="H52" s="38"/>
      <c r="I52" s="57"/>
      <c r="J52" s="57"/>
      <c r="K52" s="39"/>
      <c r="M52" s="3"/>
      <c r="N52" s="3"/>
    </row>
    <row r="53" spans="1:14" s="4" customFormat="1" ht="15" customHeight="1" x14ac:dyDescent="0.25">
      <c r="A53" s="46" t="s">
        <v>93</v>
      </c>
      <c r="B53" s="43" t="s">
        <v>94</v>
      </c>
      <c r="C53" s="43"/>
      <c r="D53" s="58">
        <v>4032551402.5599999</v>
      </c>
      <c r="E53" s="58">
        <v>3172545167.1799998</v>
      </c>
      <c r="F53" s="48" t="s">
        <v>95</v>
      </c>
      <c r="G53" s="43" t="s">
        <v>96</v>
      </c>
      <c r="H53" s="43"/>
      <c r="I53" s="58">
        <v>3723592202.4400005</v>
      </c>
      <c r="J53" s="58">
        <v>4833380866.3000002</v>
      </c>
      <c r="K53" s="39"/>
      <c r="M53" s="3"/>
      <c r="N53" s="3"/>
    </row>
    <row r="54" spans="1:14" s="4" customFormat="1" ht="8.1" customHeight="1" x14ac:dyDescent="0.25">
      <c r="A54" s="59"/>
      <c r="B54" s="40"/>
      <c r="C54" s="60"/>
      <c r="D54" s="57"/>
      <c r="E54" s="57"/>
      <c r="F54" s="37"/>
      <c r="G54" s="61"/>
      <c r="H54" s="55"/>
      <c r="I54" s="56"/>
      <c r="J54" s="56"/>
      <c r="K54" s="39"/>
      <c r="M54" s="3"/>
      <c r="N54" s="3"/>
    </row>
    <row r="55" spans="1:14" ht="15" customHeight="1" x14ac:dyDescent="0.25">
      <c r="A55" s="62"/>
      <c r="B55" s="43" t="s">
        <v>97</v>
      </c>
      <c r="C55" s="43"/>
      <c r="D55" s="41"/>
      <c r="E55" s="41"/>
      <c r="F55" s="37"/>
      <c r="G55" s="43" t="s">
        <v>98</v>
      </c>
      <c r="H55" s="43"/>
      <c r="I55" s="41"/>
      <c r="J55" s="41"/>
      <c r="K55" s="39"/>
    </row>
    <row r="56" spans="1:14" ht="15" customHeight="1" x14ac:dyDescent="0.25">
      <c r="A56" s="53" t="s">
        <v>11</v>
      </c>
      <c r="B56" s="63" t="s">
        <v>99</v>
      </c>
      <c r="C56" s="63"/>
      <c r="D56" s="51">
        <v>892489580.28999996</v>
      </c>
      <c r="E56" s="51">
        <v>1657410642.99</v>
      </c>
      <c r="F56" s="37" t="s">
        <v>11</v>
      </c>
      <c r="G56" s="63" t="s">
        <v>100</v>
      </c>
      <c r="H56" s="63"/>
      <c r="I56" s="51">
        <v>0</v>
      </c>
      <c r="J56" s="51">
        <v>0</v>
      </c>
      <c r="K56" s="39"/>
      <c r="N56" s="64"/>
    </row>
    <row r="57" spans="1:14" ht="15" customHeight="1" x14ac:dyDescent="0.25">
      <c r="A57" s="53" t="s">
        <v>28</v>
      </c>
      <c r="B57" s="63" t="s">
        <v>101</v>
      </c>
      <c r="C57" s="63"/>
      <c r="D57" s="51">
        <v>48995463.899999999</v>
      </c>
      <c r="E57" s="51">
        <v>50012652.899999999</v>
      </c>
      <c r="F57" s="37" t="s">
        <v>28</v>
      </c>
      <c r="G57" s="63" t="s">
        <v>102</v>
      </c>
      <c r="H57" s="63"/>
      <c r="I57" s="51">
        <v>0</v>
      </c>
      <c r="J57" s="51">
        <v>0</v>
      </c>
      <c r="K57" s="39"/>
    </row>
    <row r="58" spans="1:14" ht="15" customHeight="1" x14ac:dyDescent="0.25">
      <c r="A58" s="53" t="s">
        <v>42</v>
      </c>
      <c r="B58" s="63" t="s">
        <v>103</v>
      </c>
      <c r="C58" s="63"/>
      <c r="D58" s="51">
        <v>27610371284.610001</v>
      </c>
      <c r="E58" s="51">
        <v>27586613089.389999</v>
      </c>
      <c r="F58" s="37" t="s">
        <v>42</v>
      </c>
      <c r="G58" s="63" t="s">
        <v>104</v>
      </c>
      <c r="H58" s="63"/>
      <c r="I58" s="51">
        <v>7379645085.2200003</v>
      </c>
      <c r="J58" s="51">
        <v>7379645085.2200003</v>
      </c>
      <c r="K58" s="39"/>
    </row>
    <row r="59" spans="1:14" ht="15" customHeight="1" x14ac:dyDescent="0.25">
      <c r="A59" s="53" t="s">
        <v>49</v>
      </c>
      <c r="B59" s="63" t="s">
        <v>105</v>
      </c>
      <c r="C59" s="63"/>
      <c r="D59" s="51">
        <v>2077924767.7299998</v>
      </c>
      <c r="E59" s="51">
        <v>2077346678.8699999</v>
      </c>
      <c r="F59" s="37" t="s">
        <v>49</v>
      </c>
      <c r="G59" s="63" t="s">
        <v>106</v>
      </c>
      <c r="H59" s="63"/>
      <c r="I59" s="51">
        <v>0</v>
      </c>
      <c r="J59" s="51">
        <v>0</v>
      </c>
      <c r="K59" s="39"/>
    </row>
    <row r="60" spans="1:14" ht="15" customHeight="1" x14ac:dyDescent="0.25">
      <c r="A60" s="53" t="s">
        <v>52</v>
      </c>
      <c r="B60" s="63" t="s">
        <v>107</v>
      </c>
      <c r="C60" s="63"/>
      <c r="D60" s="51">
        <v>94186103.429999992</v>
      </c>
      <c r="E60" s="51">
        <v>94186103.429999992</v>
      </c>
      <c r="F60" s="37" t="s">
        <v>52</v>
      </c>
      <c r="G60" s="63" t="s">
        <v>108</v>
      </c>
      <c r="H60" s="63"/>
      <c r="I60" s="51">
        <v>0</v>
      </c>
      <c r="J60" s="51">
        <v>0</v>
      </c>
      <c r="K60" s="39"/>
    </row>
    <row r="61" spans="1:14" ht="15" customHeight="1" x14ac:dyDescent="0.25">
      <c r="A61" s="53" t="s">
        <v>61</v>
      </c>
      <c r="B61" s="63" t="s">
        <v>109</v>
      </c>
      <c r="C61" s="63"/>
      <c r="D61" s="52">
        <v>-1530104615.4300001</v>
      </c>
      <c r="E61" s="52">
        <v>-1530104615.4300001</v>
      </c>
      <c r="F61" s="37" t="s">
        <v>61</v>
      </c>
      <c r="G61" s="63" t="s">
        <v>110</v>
      </c>
      <c r="H61" s="63"/>
      <c r="I61" s="51">
        <v>0</v>
      </c>
      <c r="J61" s="51">
        <v>0</v>
      </c>
      <c r="K61" s="39"/>
    </row>
    <row r="62" spans="1:14" ht="15" customHeight="1" x14ac:dyDescent="0.25">
      <c r="A62" s="53" t="s">
        <v>76</v>
      </c>
      <c r="B62" s="63" t="s">
        <v>111</v>
      </c>
      <c r="C62" s="63"/>
      <c r="D62" s="51">
        <v>5045000</v>
      </c>
      <c r="E62" s="51">
        <v>5045000</v>
      </c>
      <c r="F62" s="37"/>
      <c r="G62" s="54"/>
      <c r="H62" s="55"/>
      <c r="I62" s="56"/>
      <c r="J62" s="56"/>
      <c r="K62" s="39"/>
    </row>
    <row r="63" spans="1:14" ht="15" customHeight="1" x14ac:dyDescent="0.25">
      <c r="A63" s="53" t="s">
        <v>85</v>
      </c>
      <c r="B63" s="63" t="s">
        <v>112</v>
      </c>
      <c r="C63" s="63"/>
      <c r="D63" s="51">
        <v>0</v>
      </c>
      <c r="E63" s="51">
        <v>0</v>
      </c>
      <c r="F63" s="48" t="s">
        <v>113</v>
      </c>
      <c r="G63" s="43" t="s">
        <v>114</v>
      </c>
      <c r="H63" s="43"/>
      <c r="I63" s="58">
        <v>7379645085.2200003</v>
      </c>
      <c r="J63" s="58">
        <v>7379645085.2200003</v>
      </c>
      <c r="K63" s="39"/>
    </row>
    <row r="64" spans="1:14" ht="15" customHeight="1" x14ac:dyDescent="0.25">
      <c r="A64" s="53" t="s">
        <v>115</v>
      </c>
      <c r="B64" s="63" t="s">
        <v>116</v>
      </c>
      <c r="C64" s="63"/>
      <c r="D64" s="51">
        <v>131038206.34999999</v>
      </c>
      <c r="E64" s="51">
        <v>131038206.34999999</v>
      </c>
      <c r="F64" s="37"/>
      <c r="G64" s="40"/>
      <c r="H64" s="60"/>
      <c r="I64" s="57"/>
      <c r="J64" s="57"/>
      <c r="K64" s="39"/>
    </row>
    <row r="65" spans="1:14" ht="15" customHeight="1" x14ac:dyDescent="0.25">
      <c r="A65" s="33"/>
      <c r="B65" s="54"/>
      <c r="C65" s="55"/>
      <c r="D65" s="56"/>
      <c r="E65" s="56"/>
      <c r="F65" s="48" t="s">
        <v>117</v>
      </c>
      <c r="G65" s="43" t="s">
        <v>118</v>
      </c>
      <c r="H65" s="43"/>
      <c r="I65" s="58">
        <v>11103237287.66</v>
      </c>
      <c r="J65" s="58">
        <v>12213025951.52</v>
      </c>
      <c r="K65" s="39"/>
    </row>
    <row r="66" spans="1:14" ht="15" customHeight="1" x14ac:dyDescent="0.25">
      <c r="A66" s="46" t="s">
        <v>119</v>
      </c>
      <c r="B66" s="43" t="s">
        <v>120</v>
      </c>
      <c r="C66" s="43"/>
      <c r="D66" s="58">
        <v>29329945790.879997</v>
      </c>
      <c r="E66" s="58">
        <v>30071547758.499996</v>
      </c>
      <c r="F66" s="48"/>
      <c r="G66" s="40"/>
      <c r="H66" s="65"/>
      <c r="I66" s="57"/>
      <c r="J66" s="57"/>
      <c r="K66" s="39"/>
    </row>
    <row r="67" spans="1:14" ht="15" customHeight="1" x14ac:dyDescent="0.25">
      <c r="A67" s="33"/>
      <c r="B67" s="54"/>
      <c r="C67" s="40"/>
      <c r="D67" s="56"/>
      <c r="E67" s="56"/>
      <c r="F67" s="37"/>
      <c r="G67" s="34" t="s">
        <v>121</v>
      </c>
      <c r="H67" s="34"/>
      <c r="I67" s="56"/>
      <c r="J67" s="56"/>
      <c r="K67" s="39"/>
    </row>
    <row r="68" spans="1:14" ht="15" customHeight="1" x14ac:dyDescent="0.25">
      <c r="A68" s="46" t="s">
        <v>122</v>
      </c>
      <c r="B68" s="43" t="s">
        <v>123</v>
      </c>
      <c r="C68" s="43"/>
      <c r="D68" s="58">
        <v>33362497193.439999</v>
      </c>
      <c r="E68" s="58">
        <v>33244092925.679996</v>
      </c>
      <c r="F68" s="37"/>
      <c r="G68" s="40"/>
      <c r="H68" s="65"/>
      <c r="I68" s="56"/>
      <c r="J68" s="56"/>
      <c r="K68" s="39"/>
    </row>
    <row r="69" spans="1:14" ht="15" customHeight="1" x14ac:dyDescent="0.25">
      <c r="A69" s="33"/>
      <c r="B69" s="54"/>
      <c r="C69" s="54"/>
      <c r="D69" s="56"/>
      <c r="E69" s="56"/>
      <c r="F69" s="48" t="s">
        <v>124</v>
      </c>
      <c r="G69" s="43" t="s">
        <v>125</v>
      </c>
      <c r="H69" s="43"/>
      <c r="I69" s="58">
        <v>0</v>
      </c>
      <c r="J69" s="58">
        <v>0</v>
      </c>
      <c r="K69" s="39"/>
    </row>
    <row r="70" spans="1:14" s="10" customFormat="1" ht="8.1" customHeight="1" x14ac:dyDescent="0.25">
      <c r="A70" s="33"/>
      <c r="B70" s="54"/>
      <c r="C70" s="54"/>
      <c r="D70" s="56"/>
      <c r="E70" s="56"/>
      <c r="F70" s="37"/>
      <c r="G70" s="54"/>
      <c r="H70" s="36"/>
      <c r="I70" s="56"/>
      <c r="J70" s="56"/>
      <c r="K70" s="39"/>
      <c r="L70" s="4"/>
      <c r="M70" s="3"/>
      <c r="N70" s="3"/>
    </row>
    <row r="71" spans="1:14" s="10" customFormat="1" ht="15" customHeight="1" x14ac:dyDescent="0.25">
      <c r="A71" s="33"/>
      <c r="B71" s="54"/>
      <c r="C71" s="54"/>
      <c r="D71" s="56"/>
      <c r="E71" s="56"/>
      <c r="F71" s="37" t="s">
        <v>11</v>
      </c>
      <c r="G71" s="63" t="s">
        <v>126</v>
      </c>
      <c r="H71" s="63"/>
      <c r="I71" s="51">
        <v>0</v>
      </c>
      <c r="J71" s="51">
        <v>0</v>
      </c>
      <c r="K71" s="39"/>
      <c r="L71" s="4"/>
      <c r="M71" s="3"/>
      <c r="N71" s="3"/>
    </row>
    <row r="72" spans="1:14" s="10" customFormat="1" ht="15" customHeight="1" x14ac:dyDescent="0.25">
      <c r="A72" s="33"/>
      <c r="B72" s="54"/>
      <c r="C72" s="66"/>
      <c r="D72" s="66"/>
      <c r="E72" s="56"/>
      <c r="F72" s="37" t="s">
        <v>28</v>
      </c>
      <c r="G72" s="63" t="s">
        <v>127</v>
      </c>
      <c r="H72" s="63"/>
      <c r="I72" s="51">
        <v>0</v>
      </c>
      <c r="J72" s="51">
        <v>0</v>
      </c>
      <c r="K72" s="39"/>
      <c r="L72" s="4"/>
      <c r="M72" s="3"/>
      <c r="N72" s="3"/>
    </row>
    <row r="73" spans="1:14" s="10" customFormat="1" ht="15" customHeight="1" x14ac:dyDescent="0.25">
      <c r="A73" s="33"/>
      <c r="B73" s="54"/>
      <c r="C73" s="66"/>
      <c r="D73" s="66"/>
      <c r="E73" s="56"/>
      <c r="F73" s="37" t="s">
        <v>42</v>
      </c>
      <c r="G73" s="63" t="s">
        <v>128</v>
      </c>
      <c r="H73" s="63"/>
      <c r="I73" s="51">
        <v>0</v>
      </c>
      <c r="J73" s="51">
        <v>0</v>
      </c>
      <c r="K73" s="39"/>
      <c r="L73" s="4"/>
      <c r="M73" s="3"/>
      <c r="N73" s="3"/>
    </row>
    <row r="74" spans="1:14" s="10" customFormat="1" ht="8.1" customHeight="1" x14ac:dyDescent="0.25">
      <c r="A74" s="33"/>
      <c r="B74" s="54"/>
      <c r="C74" s="66"/>
      <c r="D74" s="66"/>
      <c r="E74" s="56"/>
      <c r="F74" s="37"/>
      <c r="G74" s="54"/>
      <c r="H74" s="36"/>
      <c r="I74" s="56"/>
      <c r="J74" s="56"/>
      <c r="K74" s="39"/>
      <c r="L74" s="4"/>
      <c r="M74" s="3"/>
      <c r="N74" s="3"/>
    </row>
    <row r="75" spans="1:14" s="10" customFormat="1" ht="20.100000000000001" customHeight="1" x14ac:dyDescent="0.25">
      <c r="A75" s="33"/>
      <c r="B75" s="54"/>
      <c r="C75" s="66"/>
      <c r="D75" s="66"/>
      <c r="E75" s="56"/>
      <c r="F75" s="48" t="s">
        <v>129</v>
      </c>
      <c r="G75" s="43" t="s">
        <v>130</v>
      </c>
      <c r="H75" s="43"/>
      <c r="I75" s="58">
        <v>22259259905.779999</v>
      </c>
      <c r="J75" s="58">
        <v>21031066974.160004</v>
      </c>
      <c r="K75" s="39"/>
      <c r="L75" s="4"/>
      <c r="M75" s="3"/>
      <c r="N75" s="3"/>
    </row>
    <row r="76" spans="1:14" ht="8.1" customHeight="1" x14ac:dyDescent="0.25">
      <c r="A76" s="33"/>
      <c r="B76" s="54"/>
      <c r="C76" s="66"/>
      <c r="D76" s="66"/>
      <c r="E76" s="56"/>
      <c r="F76" s="37"/>
      <c r="G76" s="40"/>
      <c r="H76" s="36"/>
      <c r="I76" s="67"/>
      <c r="J76" s="67"/>
      <c r="K76" s="39"/>
    </row>
    <row r="77" spans="1:14" ht="15" x14ac:dyDescent="0.25">
      <c r="A77" s="33"/>
      <c r="B77" s="54"/>
      <c r="C77" s="66"/>
      <c r="D77" s="66"/>
      <c r="E77" s="56"/>
      <c r="F77" s="37" t="s">
        <v>11</v>
      </c>
      <c r="G77" s="63" t="s">
        <v>131</v>
      </c>
      <c r="H77" s="63"/>
      <c r="I77" s="51">
        <v>1376782295.1800003</v>
      </c>
      <c r="J77" s="51">
        <v>125797297.84000397</v>
      </c>
      <c r="K77" s="39"/>
    </row>
    <row r="78" spans="1:14" ht="15" x14ac:dyDescent="0.25">
      <c r="A78" s="33"/>
      <c r="B78" s="54"/>
      <c r="C78" s="66"/>
      <c r="D78" s="66"/>
      <c r="E78" s="56"/>
      <c r="F78" s="37" t="s">
        <v>28</v>
      </c>
      <c r="G78" s="63" t="s">
        <v>132</v>
      </c>
      <c r="H78" s="63"/>
      <c r="I78" s="51">
        <v>21030118143</v>
      </c>
      <c r="J78" s="51">
        <v>20839338450.169998</v>
      </c>
      <c r="K78" s="39"/>
    </row>
    <row r="79" spans="1:14" s="10" customFormat="1" ht="15" x14ac:dyDescent="0.25">
      <c r="A79" s="33"/>
      <c r="B79" s="54"/>
      <c r="C79" s="66"/>
      <c r="D79" s="66"/>
      <c r="E79" s="56"/>
      <c r="F79" s="37" t="s">
        <v>42</v>
      </c>
      <c r="G79" s="63" t="s">
        <v>133</v>
      </c>
      <c r="H79" s="63"/>
      <c r="I79" s="51">
        <v>948831.16</v>
      </c>
      <c r="J79" s="51">
        <v>948831.16</v>
      </c>
      <c r="K79" s="39"/>
      <c r="L79" s="4"/>
      <c r="M79" s="3"/>
      <c r="N79" s="3"/>
    </row>
    <row r="80" spans="1:14" s="10" customFormat="1" ht="15" x14ac:dyDescent="0.25">
      <c r="A80" s="33"/>
      <c r="B80" s="54"/>
      <c r="C80" s="54"/>
      <c r="D80" s="56"/>
      <c r="E80" s="56"/>
      <c r="F80" s="37" t="s">
        <v>49</v>
      </c>
      <c r="G80" s="63" t="s">
        <v>134</v>
      </c>
      <c r="H80" s="63"/>
      <c r="I80" s="51">
        <v>0</v>
      </c>
      <c r="J80" s="51">
        <v>0</v>
      </c>
      <c r="K80" s="39"/>
      <c r="L80" s="4"/>
      <c r="M80" s="3"/>
      <c r="N80" s="3"/>
    </row>
    <row r="81" spans="1:14" s="10" customFormat="1" ht="15" x14ac:dyDescent="0.25">
      <c r="A81" s="33"/>
      <c r="B81" s="54"/>
      <c r="C81" s="54"/>
      <c r="D81" s="56"/>
      <c r="E81" s="56"/>
      <c r="F81" s="37" t="s">
        <v>52</v>
      </c>
      <c r="G81" s="63" t="s">
        <v>135</v>
      </c>
      <c r="H81" s="63"/>
      <c r="I81" s="51">
        <v>-148589363.56</v>
      </c>
      <c r="J81" s="52">
        <v>64982394.99000001</v>
      </c>
      <c r="K81" s="39"/>
      <c r="L81" s="4"/>
      <c r="M81" s="3"/>
      <c r="N81" s="3"/>
    </row>
    <row r="82" spans="1:14" s="10" customFormat="1" ht="8.1" customHeight="1" x14ac:dyDescent="0.25">
      <c r="A82" s="33"/>
      <c r="B82" s="54"/>
      <c r="C82" s="54"/>
      <c r="D82" s="56"/>
      <c r="E82" s="56"/>
      <c r="F82" s="37"/>
      <c r="G82" s="54"/>
      <c r="H82" s="36"/>
      <c r="I82" s="56"/>
      <c r="J82" s="56"/>
      <c r="K82" s="39"/>
      <c r="L82" s="4"/>
      <c r="M82" s="3"/>
      <c r="N82" s="3"/>
    </row>
    <row r="83" spans="1:14" ht="15" x14ac:dyDescent="0.25">
      <c r="A83" s="33"/>
      <c r="B83" s="54"/>
      <c r="C83" s="54"/>
      <c r="D83" s="56"/>
      <c r="E83" s="56"/>
      <c r="F83" s="48" t="s">
        <v>136</v>
      </c>
      <c r="G83" s="43" t="s">
        <v>137</v>
      </c>
      <c r="H83" s="43"/>
      <c r="I83" s="58">
        <v>0</v>
      </c>
      <c r="J83" s="58">
        <v>0</v>
      </c>
      <c r="K83" s="39"/>
    </row>
    <row r="84" spans="1:14" ht="8.1" customHeight="1" x14ac:dyDescent="0.25">
      <c r="A84" s="33"/>
      <c r="B84" s="54"/>
      <c r="C84" s="54"/>
      <c r="D84" s="56"/>
      <c r="E84" s="56"/>
      <c r="F84" s="37"/>
      <c r="G84" s="54"/>
      <c r="H84" s="36"/>
      <c r="I84" s="56"/>
      <c r="J84" s="56"/>
      <c r="K84" s="39"/>
    </row>
    <row r="85" spans="1:14" ht="15" x14ac:dyDescent="0.25">
      <c r="A85" s="33"/>
      <c r="B85" s="54"/>
      <c r="C85" s="54"/>
      <c r="D85" s="56"/>
      <c r="E85" s="56"/>
      <c r="F85" s="37" t="s">
        <v>11</v>
      </c>
      <c r="G85" s="63" t="s">
        <v>138</v>
      </c>
      <c r="H85" s="63"/>
      <c r="I85" s="51">
        <v>0</v>
      </c>
      <c r="J85" s="51">
        <v>0</v>
      </c>
      <c r="K85" s="39"/>
    </row>
    <row r="86" spans="1:14" ht="15" x14ac:dyDescent="0.25">
      <c r="A86" s="33"/>
      <c r="B86" s="54"/>
      <c r="C86" s="54"/>
      <c r="D86" s="56"/>
      <c r="E86" s="56"/>
      <c r="F86" s="37" t="s">
        <v>28</v>
      </c>
      <c r="G86" s="63" t="s">
        <v>139</v>
      </c>
      <c r="H86" s="63"/>
      <c r="I86" s="51">
        <v>0</v>
      </c>
      <c r="J86" s="51">
        <v>0</v>
      </c>
      <c r="K86" s="39"/>
    </row>
    <row r="87" spans="1:14" ht="8.1" customHeight="1" x14ac:dyDescent="0.25">
      <c r="A87" s="33"/>
      <c r="B87" s="54"/>
      <c r="C87" s="54"/>
      <c r="D87" s="56"/>
      <c r="E87" s="56"/>
      <c r="F87" s="37"/>
      <c r="G87" s="54"/>
      <c r="H87" s="68"/>
      <c r="I87" s="56"/>
      <c r="J87" s="56"/>
      <c r="K87" s="39"/>
    </row>
    <row r="88" spans="1:14" ht="15" x14ac:dyDescent="0.25">
      <c r="A88" s="33"/>
      <c r="B88" s="54"/>
      <c r="C88" s="54"/>
      <c r="D88" s="56"/>
      <c r="E88" s="56"/>
      <c r="F88" s="48" t="s">
        <v>140</v>
      </c>
      <c r="G88" s="43" t="s">
        <v>141</v>
      </c>
      <c r="H88" s="43"/>
      <c r="I88" s="58">
        <v>22259259905.779999</v>
      </c>
      <c r="J88" s="58">
        <v>21031066974.160004</v>
      </c>
      <c r="K88" s="39"/>
    </row>
    <row r="89" spans="1:14" ht="8.1" customHeight="1" x14ac:dyDescent="0.25">
      <c r="A89" s="33"/>
      <c r="B89" s="54"/>
      <c r="C89" s="54"/>
      <c r="D89" s="56"/>
      <c r="E89" s="56"/>
      <c r="F89" s="37"/>
      <c r="G89" s="54"/>
      <c r="H89" s="36"/>
      <c r="I89" s="56"/>
      <c r="J89" s="56"/>
      <c r="K89" s="39"/>
    </row>
    <row r="90" spans="1:14" ht="15" x14ac:dyDescent="0.25">
      <c r="A90" s="33"/>
      <c r="B90" s="54"/>
      <c r="C90" s="54"/>
      <c r="D90" s="56"/>
      <c r="E90" s="56"/>
      <c r="F90" s="37" t="s">
        <v>142</v>
      </c>
      <c r="G90" s="43" t="s">
        <v>143</v>
      </c>
      <c r="H90" s="43"/>
      <c r="I90" s="58">
        <v>33362497193.439999</v>
      </c>
      <c r="J90" s="58">
        <v>33244092925.680004</v>
      </c>
      <c r="K90" s="39"/>
    </row>
    <row r="91" spans="1:14" ht="8.1" customHeight="1" thickBot="1" x14ac:dyDescent="0.3">
      <c r="A91" s="69"/>
      <c r="B91" s="70"/>
      <c r="C91" s="70"/>
      <c r="D91" s="70"/>
      <c r="E91" s="70"/>
      <c r="F91" s="71"/>
      <c r="G91" s="70"/>
      <c r="H91" s="70"/>
      <c r="I91" s="70"/>
      <c r="J91" s="70"/>
      <c r="K91" s="72"/>
    </row>
    <row r="92" spans="1:14" ht="15" customHeight="1" x14ac:dyDescent="0.2">
      <c r="B92" s="73"/>
      <c r="C92" s="73"/>
      <c r="D92" s="73"/>
      <c r="E92" s="73"/>
      <c r="F92" s="73"/>
      <c r="G92" s="73"/>
      <c r="H92" s="73"/>
      <c r="I92" s="73"/>
      <c r="J92" s="73"/>
    </row>
    <row r="93" spans="1:14" x14ac:dyDescent="0.2">
      <c r="B93" s="74"/>
      <c r="C93" s="75"/>
      <c r="D93" s="75"/>
      <c r="E93" s="76"/>
      <c r="G93" s="78"/>
      <c r="H93" s="78"/>
      <c r="I93" s="76"/>
      <c r="J93" s="76"/>
    </row>
    <row r="94" spans="1:14" x14ac:dyDescent="0.2">
      <c r="B94" s="79"/>
      <c r="C94" s="80"/>
      <c r="D94" s="80"/>
      <c r="E94" s="76"/>
      <c r="F94" s="81"/>
      <c r="G94" s="80"/>
      <c r="H94" s="80"/>
      <c r="I94" s="82"/>
      <c r="J94" s="83"/>
    </row>
    <row r="95" spans="1:14" x14ac:dyDescent="0.2">
      <c r="B95" s="84"/>
      <c r="C95" s="85"/>
      <c r="D95" s="85"/>
      <c r="E95" s="86"/>
      <c r="F95" s="81"/>
      <c r="G95" s="85"/>
      <c r="H95" s="85"/>
      <c r="I95" s="82"/>
      <c r="J95" s="82"/>
    </row>
    <row r="96" spans="1:14" x14ac:dyDescent="0.2">
      <c r="J96" s="64"/>
    </row>
    <row r="97" spans="3:10" ht="15" x14ac:dyDescent="0.2">
      <c r="I97" s="64"/>
      <c r="J97" s="58"/>
    </row>
    <row r="98" spans="3:10" x14ac:dyDescent="0.2">
      <c r="J98" s="64"/>
    </row>
    <row r="99" spans="3:10" ht="15" x14ac:dyDescent="0.25">
      <c r="C99" s="80"/>
      <c r="D99" s="80"/>
      <c r="G99" s="80"/>
      <c r="H99" s="80"/>
      <c r="I99"/>
      <c r="J99"/>
    </row>
    <row r="100" spans="3:10" x14ac:dyDescent="0.2">
      <c r="C100" s="85"/>
      <c r="D100" s="85"/>
      <c r="G100" s="85"/>
      <c r="H100" s="85"/>
    </row>
    <row r="101" spans="3:10" ht="15" x14ac:dyDescent="0.25">
      <c r="D101" s="87"/>
      <c r="F101" s="87"/>
    </row>
    <row r="102" spans="3:10" ht="15" x14ac:dyDescent="0.25">
      <c r="D102" s="88"/>
      <c r="I102" s="64"/>
      <c r="J102" s="64"/>
    </row>
    <row r="103" spans="3:10" ht="15" x14ac:dyDescent="0.25">
      <c r="D103" s="87"/>
    </row>
    <row r="104" spans="3:10" ht="15" x14ac:dyDescent="0.25">
      <c r="D104" s="87"/>
    </row>
    <row r="105" spans="3:10" ht="15" x14ac:dyDescent="0.25">
      <c r="D105" s="87"/>
    </row>
    <row r="106" spans="3:10" ht="15" x14ac:dyDescent="0.25">
      <c r="D106" s="87"/>
    </row>
    <row r="107" spans="3:10" ht="15" x14ac:dyDescent="0.25">
      <c r="D107" s="87"/>
    </row>
    <row r="108" spans="3:10" ht="15" x14ac:dyDescent="0.25">
      <c r="D108" s="87"/>
    </row>
    <row r="109" spans="3:10" ht="15" x14ac:dyDescent="0.25">
      <c r="D109" s="87"/>
    </row>
    <row r="110" spans="3:10" ht="15" x14ac:dyDescent="0.25">
      <c r="D110" s="87"/>
    </row>
    <row r="111" spans="3:10" ht="15" x14ac:dyDescent="0.25">
      <c r="D111" s="87"/>
    </row>
    <row r="112" spans="3:10" ht="15" x14ac:dyDescent="0.25">
      <c r="D112" s="87"/>
    </row>
    <row r="113" spans="4:4" ht="15" x14ac:dyDescent="0.25">
      <c r="D113" s="87"/>
    </row>
    <row r="114" spans="4:4" ht="15" x14ac:dyDescent="0.25">
      <c r="D114" s="87"/>
    </row>
    <row r="115" spans="4:4" ht="15" x14ac:dyDescent="0.25">
      <c r="D115" s="87"/>
    </row>
    <row r="116" spans="4:4" ht="15" x14ac:dyDescent="0.25">
      <c r="D116" s="87"/>
    </row>
    <row r="117" spans="4:4" ht="15" x14ac:dyDescent="0.25">
      <c r="D117" s="87"/>
    </row>
    <row r="118" spans="4:4" ht="15" x14ac:dyDescent="0.25">
      <c r="D118" s="87"/>
    </row>
    <row r="119" spans="4:4" ht="15" x14ac:dyDescent="0.25">
      <c r="D119" s="87"/>
    </row>
    <row r="120" spans="4:4" ht="15" x14ac:dyDescent="0.25">
      <c r="D120" s="87"/>
    </row>
    <row r="121" spans="4:4" ht="15" x14ac:dyDescent="0.25">
      <c r="D121" s="87"/>
    </row>
    <row r="122" spans="4:4" ht="15" x14ac:dyDescent="0.25">
      <c r="D122" s="87"/>
    </row>
    <row r="123" spans="4:4" ht="15" x14ac:dyDescent="0.25">
      <c r="D123" s="87"/>
    </row>
    <row r="124" spans="4:4" ht="15" x14ac:dyDescent="0.25">
      <c r="D124" s="87"/>
    </row>
    <row r="125" spans="4:4" ht="15" x14ac:dyDescent="0.25">
      <c r="D125" s="87"/>
    </row>
  </sheetData>
  <sheetProtection formatCells="0" selectLockedCells="1"/>
  <mergeCells count="140">
    <mergeCell ref="C95:D95"/>
    <mergeCell ref="G95:H95"/>
    <mergeCell ref="C99:D99"/>
    <mergeCell ref="G99:H99"/>
    <mergeCell ref="C100:D100"/>
    <mergeCell ref="G100:H100"/>
    <mergeCell ref="G88:H88"/>
    <mergeCell ref="G90:H90"/>
    <mergeCell ref="C93:D93"/>
    <mergeCell ref="G93:H93"/>
    <mergeCell ref="C94:D94"/>
    <mergeCell ref="G94:H94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51:C51"/>
    <mergeCell ref="G51:H51"/>
    <mergeCell ref="B53:C53"/>
    <mergeCell ref="G53:H53"/>
    <mergeCell ref="B55:C55"/>
    <mergeCell ref="G55:H55"/>
    <mergeCell ref="B48:C48"/>
    <mergeCell ref="G48:H48"/>
    <mergeCell ref="B49:C49"/>
    <mergeCell ref="G49:H49"/>
    <mergeCell ref="B50:C50"/>
    <mergeCell ref="G50:H50"/>
    <mergeCell ref="B45:C45"/>
    <mergeCell ref="G45:H45"/>
    <mergeCell ref="B46:C46"/>
    <mergeCell ref="G46:H46"/>
    <mergeCell ref="B47:C47"/>
    <mergeCell ref="G47:H47"/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27:C27"/>
    <mergeCell ref="G27:H27"/>
    <mergeCell ref="B28:C28"/>
    <mergeCell ref="G28:H28"/>
    <mergeCell ref="B29:C29"/>
    <mergeCell ref="G29:H29"/>
    <mergeCell ref="B24:C24"/>
    <mergeCell ref="G24:H24"/>
    <mergeCell ref="B25:C25"/>
    <mergeCell ref="G25:H25"/>
    <mergeCell ref="B26:C26"/>
    <mergeCell ref="G26:H26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">
      <formula>$E$68&lt;&gt;$J$90</formula>
    </cfRule>
    <cfRule type="expression" dxfId="0" priority="2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 Financiera</dc:creator>
  <cp:lastModifiedBy>Info. Financiera</cp:lastModifiedBy>
  <dcterms:created xsi:type="dcterms:W3CDTF">2018-04-26T14:14:59Z</dcterms:created>
  <dcterms:modified xsi:type="dcterms:W3CDTF">2018-04-26T14:16:34Z</dcterms:modified>
</cp:coreProperties>
</file>