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ABE07792-1A99-48ED-95D7-D0A26E3B6B96}" xr6:coauthVersionLast="47" xr6:coauthVersionMax="47" xr10:uidLastSave="{00000000-0000-0000-0000-000000000000}"/>
  <bookViews>
    <workbookView xWindow="-120" yWindow="-120" windowWidth="24240" windowHeight="1302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10" i="1"/>
  <c r="G68" i="1" l="1"/>
  <c r="F68" i="1"/>
  <c r="D68" i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<sst xmlns="http://schemas.openxmlformats.org/spreadsheetml/2006/main" count="78" uniqueCount="78">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</sst>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5E00"/>
        <bgColor indexed="64"/>
      </patternFill>
    </fill>
    <fill>
      <patternFill patternType="solid">
        <fgColor rgb="FF007BB8"/>
        <bgColor indexed="64"/>
      </patternFill>
    </fill>
    <fill>
      <patternFill patternType="solid">
        <fgColor rgb="FFCC0066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3" xfId="0" applyFont="1" applyBorder="1"/>
    <xf numFmtId="43" fontId="5" fillId="0" borderId="1" xfId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0" xfId="0" applyFont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4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95250</xdr:rowOff>
    </xdr:from>
    <xdr:to>
      <xdr:col>1</xdr:col>
      <xdr:colOff>2533650</xdr:colOff>
      <xdr:row>4</xdr:row>
      <xdr:rowOff>236629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33375"/>
          <a:ext cx="2419350" cy="107482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1066799</xdr:colOff>
      <xdr:row>0</xdr:row>
      <xdr:rowOff>190500</xdr:rowOff>
    </xdr:from>
    <xdr:ext cx="2434479" cy="1047750"/>
    <xdr:pic>
      <xdr:nvPicPr>
        <xdr:cNvPr id="3" name="Imagen 2">
          <a:extLst>
            <a:ext uri="{FF2B5EF4-FFF2-40B4-BE49-F238E27FC236}">
              <a16:creationId xmlns:a16="http://schemas.microsoft.com/office/drawing/2014/main" id="{198A5CA7-7078-46A4-B8AE-16B85121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49" y="190500"/>
          <a:ext cx="2434479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1:O68"/>
  <sheetViews>
    <sheetView tabSelected="1" zoomScaleNormal="100" workbookViewId="0">
      <selection activeCell="C10" sqref="C10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8" width="18.5703125" style="1" bestFit="1" customWidth="1"/>
    <col min="9" max="10" width="18.710937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1" spans="1:15" x14ac:dyDescent="0.35">
      <c r="J1" s="10"/>
      <c r="K1" s="10"/>
    </row>
    <row r="2" spans="1:15" x14ac:dyDescent="0.35">
      <c r="J2" s="10"/>
      <c r="K2" s="10"/>
    </row>
    <row r="3" spans="1:15" ht="30.75" x14ac:dyDescent="0.3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24" x14ac:dyDescent="0.4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21.75" x14ac:dyDescent="0.35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9.5" thickBot="1" x14ac:dyDescent="0.4">
      <c r="J6" s="10"/>
      <c r="K6" s="10"/>
    </row>
    <row r="7" spans="1:15" ht="28.5" customHeight="1" thickBot="1" x14ac:dyDescent="0.4">
      <c r="A7" s="15" t="s">
        <v>77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6"/>
      <c r="J8" s="9"/>
      <c r="K8" s="11"/>
      <c r="L8" s="8"/>
      <c r="M8" s="6"/>
      <c r="N8" s="6"/>
      <c r="O8" s="6"/>
    </row>
    <row r="9" spans="1:15" s="3" customFormat="1" ht="34.5" customHeight="1" thickBot="1" x14ac:dyDescent="0.3">
      <c r="A9" s="16" t="s">
        <v>3</v>
      </c>
      <c r="B9" s="17" t="s">
        <v>4</v>
      </c>
      <c r="C9" s="16" t="s">
        <v>5</v>
      </c>
      <c r="D9" s="17" t="s">
        <v>6</v>
      </c>
      <c r="E9" s="17" t="s">
        <v>7</v>
      </c>
      <c r="F9" s="17" t="s">
        <v>8</v>
      </c>
      <c r="G9" s="17" t="s">
        <v>9</v>
      </c>
      <c r="H9" s="18" t="s">
        <v>10</v>
      </c>
      <c r="I9" s="19" t="s">
        <v>11</v>
      </c>
      <c r="J9" s="19" t="s">
        <v>12</v>
      </c>
      <c r="K9" s="20" t="s">
        <v>13</v>
      </c>
      <c r="L9" s="21" t="s">
        <v>14</v>
      </c>
      <c r="M9" s="19" t="s">
        <v>15</v>
      </c>
      <c r="N9" s="19" t="s">
        <v>16</v>
      </c>
      <c r="O9" s="19" t="s">
        <v>17</v>
      </c>
    </row>
    <row r="10" spans="1:15" ht="19.5" thickBot="1" x14ac:dyDescent="0.4">
      <c r="A10" s="4">
        <v>1</v>
      </c>
      <c r="B10" s="5" t="s">
        <v>18</v>
      </c>
      <c r="C10" s="7">
        <f>SUM(D10:O10)</f>
        <v>1009616</v>
      </c>
      <c r="D10" s="7">
        <v>504808</v>
      </c>
      <c r="E10" s="7">
        <v>504808</v>
      </c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19.5" thickBot="1" x14ac:dyDescent="0.4">
      <c r="A11" s="4">
        <v>2</v>
      </c>
      <c r="B11" s="5" t="s">
        <v>19</v>
      </c>
      <c r="C11" s="7">
        <f t="shared" ref="C11:C67" si="0">SUM(D11:O11)</f>
        <v>797048</v>
      </c>
      <c r="D11" s="7">
        <v>398524</v>
      </c>
      <c r="E11" s="7">
        <v>398524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19.5" thickBot="1" x14ac:dyDescent="0.4">
      <c r="A12" s="4">
        <v>3</v>
      </c>
      <c r="B12" s="5" t="s">
        <v>20</v>
      </c>
      <c r="C12" s="7">
        <f t="shared" si="0"/>
        <v>367236</v>
      </c>
      <c r="D12" s="7">
        <v>183618</v>
      </c>
      <c r="E12" s="7">
        <v>183618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19.5" thickBot="1" x14ac:dyDescent="0.4">
      <c r="A13" s="4">
        <v>4</v>
      </c>
      <c r="B13" s="5" t="s">
        <v>21</v>
      </c>
      <c r="C13" s="7">
        <f t="shared" si="0"/>
        <v>724634</v>
      </c>
      <c r="D13" s="7">
        <v>362317</v>
      </c>
      <c r="E13" s="7">
        <v>362317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9.5" thickBot="1" x14ac:dyDescent="0.4">
      <c r="A14" s="4">
        <v>5</v>
      </c>
      <c r="B14" s="5" t="s">
        <v>22</v>
      </c>
      <c r="C14" s="7">
        <f t="shared" si="0"/>
        <v>7380034</v>
      </c>
      <c r="D14" s="7">
        <v>3690017</v>
      </c>
      <c r="E14" s="7">
        <v>3690017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9.5" thickBot="1" x14ac:dyDescent="0.4">
      <c r="A15" s="4">
        <v>6</v>
      </c>
      <c r="B15" s="5" t="s">
        <v>23</v>
      </c>
      <c r="C15" s="7">
        <f t="shared" si="0"/>
        <v>1331370</v>
      </c>
      <c r="D15" s="7">
        <v>665685</v>
      </c>
      <c r="E15" s="7">
        <v>665685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9.5" thickBot="1" x14ac:dyDescent="0.4">
      <c r="A16" s="4">
        <v>7</v>
      </c>
      <c r="B16" s="5" t="s">
        <v>24</v>
      </c>
      <c r="C16" s="7">
        <f t="shared" si="0"/>
        <v>1953914</v>
      </c>
      <c r="D16" s="7">
        <v>976957</v>
      </c>
      <c r="E16" s="7">
        <v>976957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9.5" thickBot="1" x14ac:dyDescent="0.4">
      <c r="A17" s="4">
        <v>8</v>
      </c>
      <c r="B17" s="5" t="s">
        <v>25</v>
      </c>
      <c r="C17" s="7">
        <f t="shared" si="0"/>
        <v>2171804</v>
      </c>
      <c r="D17" s="7">
        <v>1085902</v>
      </c>
      <c r="E17" s="7">
        <v>1085902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9.5" thickBot="1" x14ac:dyDescent="0.4">
      <c r="A18" s="4">
        <v>9</v>
      </c>
      <c r="B18" s="5" t="s">
        <v>26</v>
      </c>
      <c r="C18" s="7">
        <f t="shared" si="0"/>
        <v>1626676</v>
      </c>
      <c r="D18" s="7">
        <v>813338</v>
      </c>
      <c r="E18" s="7">
        <v>813338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9.5" thickBot="1" x14ac:dyDescent="0.4">
      <c r="A19" s="4">
        <v>10</v>
      </c>
      <c r="B19" s="5" t="s">
        <v>27</v>
      </c>
      <c r="C19" s="7">
        <f t="shared" si="0"/>
        <v>254662</v>
      </c>
      <c r="D19" s="7">
        <v>127331</v>
      </c>
      <c r="E19" s="7">
        <v>127331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9.5" thickBot="1" x14ac:dyDescent="0.4">
      <c r="A20" s="4">
        <v>11</v>
      </c>
      <c r="B20" s="5" t="s">
        <v>28</v>
      </c>
      <c r="C20" s="7">
        <f t="shared" si="0"/>
        <v>404652</v>
      </c>
      <c r="D20" s="7">
        <v>202326</v>
      </c>
      <c r="E20" s="7">
        <v>202326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9.5" thickBot="1" x14ac:dyDescent="0.4">
      <c r="A21" s="4">
        <v>12</v>
      </c>
      <c r="B21" s="5" t="s">
        <v>29</v>
      </c>
      <c r="C21" s="7">
        <f t="shared" si="0"/>
        <v>38793120</v>
      </c>
      <c r="D21" s="7">
        <v>19396560</v>
      </c>
      <c r="E21" s="7">
        <v>19396560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9.5" thickBot="1" x14ac:dyDescent="0.4">
      <c r="A22" s="4">
        <v>13</v>
      </c>
      <c r="B22" s="5" t="s">
        <v>30</v>
      </c>
      <c r="C22" s="7">
        <f t="shared" si="0"/>
        <v>1317340</v>
      </c>
      <c r="D22" s="7">
        <v>658670</v>
      </c>
      <c r="E22" s="7">
        <v>658670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9.5" thickBot="1" x14ac:dyDescent="0.4">
      <c r="A23" s="4">
        <v>14</v>
      </c>
      <c r="B23" s="5" t="s">
        <v>31</v>
      </c>
      <c r="C23" s="7">
        <f t="shared" si="0"/>
        <v>1071548</v>
      </c>
      <c r="D23" s="7">
        <v>535774</v>
      </c>
      <c r="E23" s="7">
        <v>535774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9.5" thickBot="1" x14ac:dyDescent="0.4">
      <c r="A24" s="4">
        <v>15</v>
      </c>
      <c r="B24" s="5" t="s">
        <v>32</v>
      </c>
      <c r="C24" s="7">
        <f t="shared" si="0"/>
        <v>3256414</v>
      </c>
      <c r="D24" s="7">
        <v>1628207</v>
      </c>
      <c r="E24" s="7">
        <v>1628207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9.5" thickBot="1" x14ac:dyDescent="0.4">
      <c r="A25" s="4">
        <v>16</v>
      </c>
      <c r="B25" s="5" t="s">
        <v>33</v>
      </c>
      <c r="C25" s="7">
        <f t="shared" si="0"/>
        <v>3794286</v>
      </c>
      <c r="D25" s="7">
        <v>1897143</v>
      </c>
      <c r="E25" s="7">
        <v>1897143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9.5" thickBot="1" x14ac:dyDescent="0.4">
      <c r="A26" s="4">
        <v>17</v>
      </c>
      <c r="B26" s="5" t="s">
        <v>34</v>
      </c>
      <c r="C26" s="7">
        <f t="shared" si="0"/>
        <v>34149532</v>
      </c>
      <c r="D26" s="7">
        <v>17074766</v>
      </c>
      <c r="E26" s="7">
        <v>17074766</v>
      </c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9.5" thickBot="1" x14ac:dyDescent="0.4">
      <c r="A27" s="4">
        <v>18</v>
      </c>
      <c r="B27" s="5" t="s">
        <v>35</v>
      </c>
      <c r="C27" s="7">
        <f t="shared" si="0"/>
        <v>733342</v>
      </c>
      <c r="D27" s="7">
        <v>366671</v>
      </c>
      <c r="E27" s="7">
        <v>366671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9.5" thickBot="1" x14ac:dyDescent="0.4">
      <c r="A28" s="4">
        <v>19</v>
      </c>
      <c r="B28" s="5" t="s">
        <v>36</v>
      </c>
      <c r="C28" s="7">
        <f t="shared" si="0"/>
        <v>4079752</v>
      </c>
      <c r="D28" s="7">
        <v>2039876</v>
      </c>
      <c r="E28" s="7">
        <v>2039876</v>
      </c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9.5" thickBot="1" x14ac:dyDescent="0.4">
      <c r="A29" s="4">
        <v>20</v>
      </c>
      <c r="B29" s="5" t="s">
        <v>37</v>
      </c>
      <c r="C29" s="7">
        <f t="shared" si="0"/>
        <v>9662314</v>
      </c>
      <c r="D29" s="7">
        <v>4831157</v>
      </c>
      <c r="E29" s="7">
        <v>4831157</v>
      </c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9.5" thickBot="1" x14ac:dyDescent="0.4">
      <c r="A30" s="4">
        <v>21</v>
      </c>
      <c r="B30" s="5" t="s">
        <v>38</v>
      </c>
      <c r="C30" s="7">
        <f t="shared" si="0"/>
        <v>720118</v>
      </c>
      <c r="D30" s="7">
        <v>360059</v>
      </c>
      <c r="E30" s="7">
        <v>360059</v>
      </c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9.5" thickBot="1" x14ac:dyDescent="0.4">
      <c r="A31" s="4">
        <v>22</v>
      </c>
      <c r="B31" s="5" t="s">
        <v>39</v>
      </c>
      <c r="C31" s="7">
        <f t="shared" si="0"/>
        <v>3185128</v>
      </c>
      <c r="D31" s="7">
        <v>1592564</v>
      </c>
      <c r="E31" s="7">
        <v>1592564</v>
      </c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9.5" thickBot="1" x14ac:dyDescent="0.4">
      <c r="A32" s="4">
        <v>23</v>
      </c>
      <c r="B32" s="5" t="s">
        <v>40</v>
      </c>
      <c r="C32" s="7">
        <f t="shared" si="0"/>
        <v>1975848</v>
      </c>
      <c r="D32" s="7">
        <v>987924</v>
      </c>
      <c r="E32" s="7">
        <v>987924</v>
      </c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9.5" thickBot="1" x14ac:dyDescent="0.4">
      <c r="A33" s="4">
        <v>24</v>
      </c>
      <c r="B33" s="5" t="s">
        <v>41</v>
      </c>
      <c r="C33" s="7">
        <f t="shared" si="0"/>
        <v>8662214</v>
      </c>
      <c r="D33" s="7">
        <v>4331107</v>
      </c>
      <c r="E33" s="7">
        <v>4331107</v>
      </c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9.5" thickBot="1" x14ac:dyDescent="0.4">
      <c r="A34" s="4">
        <v>25</v>
      </c>
      <c r="B34" s="5" t="s">
        <v>42</v>
      </c>
      <c r="C34" s="7">
        <f t="shared" si="0"/>
        <v>2126322</v>
      </c>
      <c r="D34" s="7">
        <v>1063161</v>
      </c>
      <c r="E34" s="7">
        <v>1063161</v>
      </c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9.5" thickBot="1" x14ac:dyDescent="0.4">
      <c r="A35" s="4">
        <v>26</v>
      </c>
      <c r="B35" s="5" t="s">
        <v>43</v>
      </c>
      <c r="C35" s="7">
        <f t="shared" si="0"/>
        <v>2866600</v>
      </c>
      <c r="D35" s="7">
        <v>1433300</v>
      </c>
      <c r="E35" s="7">
        <v>1433300</v>
      </c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9.5" thickBot="1" x14ac:dyDescent="0.4">
      <c r="A36" s="4">
        <v>27</v>
      </c>
      <c r="B36" s="5" t="s">
        <v>44</v>
      </c>
      <c r="C36" s="7">
        <f t="shared" si="0"/>
        <v>441264</v>
      </c>
      <c r="D36" s="7">
        <v>220632</v>
      </c>
      <c r="E36" s="7">
        <v>220632</v>
      </c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9.5" thickBot="1" x14ac:dyDescent="0.4">
      <c r="A37" s="4">
        <v>28</v>
      </c>
      <c r="B37" s="5" t="s">
        <v>45</v>
      </c>
      <c r="C37" s="7">
        <f t="shared" si="0"/>
        <v>395298</v>
      </c>
      <c r="D37" s="7">
        <v>197649</v>
      </c>
      <c r="E37" s="7">
        <v>197649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9.5" thickBot="1" x14ac:dyDescent="0.4">
      <c r="A38" s="4">
        <v>29</v>
      </c>
      <c r="B38" s="5" t="s">
        <v>46</v>
      </c>
      <c r="C38" s="7">
        <f t="shared" si="0"/>
        <v>3824444</v>
      </c>
      <c r="D38" s="7">
        <v>1912222</v>
      </c>
      <c r="E38" s="7">
        <v>1912222</v>
      </c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9.5" thickBot="1" x14ac:dyDescent="0.4">
      <c r="A39" s="4">
        <v>30</v>
      </c>
      <c r="B39" s="5" t="s">
        <v>47</v>
      </c>
      <c r="C39" s="7">
        <f t="shared" si="0"/>
        <v>394492</v>
      </c>
      <c r="D39" s="7">
        <v>197246</v>
      </c>
      <c r="E39" s="7">
        <v>197246</v>
      </c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9.5" thickBot="1" x14ac:dyDescent="0.4">
      <c r="A40" s="4">
        <v>31</v>
      </c>
      <c r="B40" s="5" t="s">
        <v>48</v>
      </c>
      <c r="C40" s="7">
        <f t="shared" si="0"/>
        <v>1400398</v>
      </c>
      <c r="D40" s="7">
        <v>700199</v>
      </c>
      <c r="E40" s="7">
        <v>700199</v>
      </c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9.5" thickBot="1" x14ac:dyDescent="0.4">
      <c r="A41" s="4">
        <v>32</v>
      </c>
      <c r="B41" s="5" t="s">
        <v>49</v>
      </c>
      <c r="C41" s="7">
        <f t="shared" si="0"/>
        <v>2130032</v>
      </c>
      <c r="D41" s="7">
        <v>1065016</v>
      </c>
      <c r="E41" s="7">
        <v>1065016</v>
      </c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9.5" thickBot="1" x14ac:dyDescent="0.4">
      <c r="A42" s="4">
        <v>33</v>
      </c>
      <c r="B42" s="5" t="s">
        <v>50</v>
      </c>
      <c r="C42" s="7">
        <f t="shared" si="0"/>
        <v>730600</v>
      </c>
      <c r="D42" s="7">
        <v>365300</v>
      </c>
      <c r="E42" s="7">
        <v>365300</v>
      </c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9.5" thickBot="1" x14ac:dyDescent="0.4">
      <c r="A43" s="4">
        <v>34</v>
      </c>
      <c r="B43" s="5" t="s">
        <v>51</v>
      </c>
      <c r="C43" s="7">
        <f t="shared" si="0"/>
        <v>4506984</v>
      </c>
      <c r="D43" s="7">
        <v>2253492</v>
      </c>
      <c r="E43" s="7">
        <v>2253492</v>
      </c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9.5" thickBot="1" x14ac:dyDescent="0.4">
      <c r="A44" s="4">
        <v>35</v>
      </c>
      <c r="B44" s="5" t="s">
        <v>52</v>
      </c>
      <c r="C44" s="7">
        <f t="shared" si="0"/>
        <v>2626292</v>
      </c>
      <c r="D44" s="7">
        <v>1313146</v>
      </c>
      <c r="E44" s="7">
        <v>1313146</v>
      </c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9.5" thickBot="1" x14ac:dyDescent="0.4">
      <c r="A45" s="4">
        <v>36</v>
      </c>
      <c r="B45" s="5" t="s">
        <v>53</v>
      </c>
      <c r="C45" s="7">
        <f t="shared" si="0"/>
        <v>7119566</v>
      </c>
      <c r="D45" s="7">
        <v>3559783</v>
      </c>
      <c r="E45" s="7">
        <v>3559783</v>
      </c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9.5" thickBot="1" x14ac:dyDescent="0.4">
      <c r="A46" s="4">
        <v>37</v>
      </c>
      <c r="B46" s="5" t="s">
        <v>54</v>
      </c>
      <c r="C46" s="7">
        <f t="shared" si="0"/>
        <v>2834828</v>
      </c>
      <c r="D46" s="7">
        <v>1417414</v>
      </c>
      <c r="E46" s="7">
        <v>1417414</v>
      </c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9.5" thickBot="1" x14ac:dyDescent="0.4">
      <c r="A47" s="4">
        <v>38</v>
      </c>
      <c r="B47" s="5" t="s">
        <v>55</v>
      </c>
      <c r="C47" s="7">
        <f t="shared" si="0"/>
        <v>11651064</v>
      </c>
      <c r="D47" s="7">
        <v>5825532</v>
      </c>
      <c r="E47" s="7">
        <v>5825532</v>
      </c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9.5" thickBot="1" x14ac:dyDescent="0.4">
      <c r="A48" s="4">
        <v>39</v>
      </c>
      <c r="B48" s="5" t="s">
        <v>56</v>
      </c>
      <c r="C48" s="7">
        <f t="shared" si="0"/>
        <v>10408236</v>
      </c>
      <c r="D48" s="7">
        <v>5204118</v>
      </c>
      <c r="E48" s="7">
        <v>5204118</v>
      </c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9.5" thickBot="1" x14ac:dyDescent="0.4">
      <c r="A49" s="4">
        <v>40</v>
      </c>
      <c r="B49" s="5" t="s">
        <v>57</v>
      </c>
      <c r="C49" s="7">
        <f t="shared" si="0"/>
        <v>3523012</v>
      </c>
      <c r="D49" s="7">
        <v>1761506</v>
      </c>
      <c r="E49" s="7">
        <v>1761506</v>
      </c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9.5" thickBot="1" x14ac:dyDescent="0.4">
      <c r="A50" s="4">
        <v>41</v>
      </c>
      <c r="B50" s="5" t="s">
        <v>58</v>
      </c>
      <c r="C50" s="7">
        <f t="shared" si="0"/>
        <v>446264</v>
      </c>
      <c r="D50" s="7">
        <v>223132</v>
      </c>
      <c r="E50" s="7">
        <v>223132</v>
      </c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9.5" thickBot="1" x14ac:dyDescent="0.4">
      <c r="A51" s="4">
        <v>42</v>
      </c>
      <c r="B51" s="5" t="s">
        <v>59</v>
      </c>
      <c r="C51" s="7">
        <f t="shared" si="0"/>
        <v>10267922</v>
      </c>
      <c r="D51" s="7">
        <v>5133961</v>
      </c>
      <c r="E51" s="7">
        <v>5133961</v>
      </c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9.5" thickBot="1" x14ac:dyDescent="0.4">
      <c r="A52" s="4">
        <v>43</v>
      </c>
      <c r="B52" s="5" t="s">
        <v>60</v>
      </c>
      <c r="C52" s="7">
        <f t="shared" si="0"/>
        <v>220148</v>
      </c>
      <c r="D52" s="7">
        <v>110074</v>
      </c>
      <c r="E52" s="7">
        <v>110074</v>
      </c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9.5" thickBot="1" x14ac:dyDescent="0.4">
      <c r="A53" s="4">
        <v>44</v>
      </c>
      <c r="B53" s="5" t="s">
        <v>61</v>
      </c>
      <c r="C53" s="7">
        <f t="shared" si="0"/>
        <v>2675320</v>
      </c>
      <c r="D53" s="7">
        <v>1337660</v>
      </c>
      <c r="E53" s="7">
        <v>1337660</v>
      </c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9.5" thickBot="1" x14ac:dyDescent="0.4">
      <c r="A54" s="4">
        <v>45</v>
      </c>
      <c r="B54" s="5" t="s">
        <v>62</v>
      </c>
      <c r="C54" s="7">
        <f t="shared" si="0"/>
        <v>1342016</v>
      </c>
      <c r="D54" s="7">
        <v>671008</v>
      </c>
      <c r="E54" s="7">
        <v>671008</v>
      </c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9.5" thickBot="1" x14ac:dyDescent="0.4">
      <c r="A55" s="4">
        <v>46</v>
      </c>
      <c r="B55" s="5" t="s">
        <v>63</v>
      </c>
      <c r="C55" s="7">
        <f t="shared" si="0"/>
        <v>1046710</v>
      </c>
      <c r="D55" s="7">
        <v>523355</v>
      </c>
      <c r="E55" s="7">
        <v>523355</v>
      </c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9.5" thickBot="1" x14ac:dyDescent="0.4">
      <c r="A56" s="4">
        <v>47</v>
      </c>
      <c r="B56" s="5" t="s">
        <v>64</v>
      </c>
      <c r="C56" s="7">
        <f t="shared" si="0"/>
        <v>863818</v>
      </c>
      <c r="D56" s="7">
        <v>431909</v>
      </c>
      <c r="E56" s="7">
        <v>431909</v>
      </c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9.5" thickBot="1" x14ac:dyDescent="0.4">
      <c r="A57" s="4">
        <v>48</v>
      </c>
      <c r="B57" s="5" t="s">
        <v>65</v>
      </c>
      <c r="C57" s="7">
        <f t="shared" si="0"/>
        <v>4403280</v>
      </c>
      <c r="D57" s="7">
        <v>2201640</v>
      </c>
      <c r="E57" s="7">
        <v>2201640</v>
      </c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9.5" thickBot="1" x14ac:dyDescent="0.4">
      <c r="A58" s="4">
        <v>49</v>
      </c>
      <c r="B58" s="5" t="s">
        <v>66</v>
      </c>
      <c r="C58" s="7">
        <f t="shared" si="0"/>
        <v>3298992</v>
      </c>
      <c r="D58" s="7">
        <v>1649496</v>
      </c>
      <c r="E58" s="7">
        <v>1649496</v>
      </c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19.5" thickBot="1" x14ac:dyDescent="0.4">
      <c r="A59" s="4">
        <v>50</v>
      </c>
      <c r="B59" s="5" t="s">
        <v>67</v>
      </c>
      <c r="C59" s="7">
        <f t="shared" si="0"/>
        <v>542226</v>
      </c>
      <c r="D59" s="7">
        <v>271113</v>
      </c>
      <c r="E59" s="7">
        <v>271113</v>
      </c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9.5" thickBot="1" x14ac:dyDescent="0.4">
      <c r="A60" s="4">
        <v>51</v>
      </c>
      <c r="B60" s="5" t="s">
        <v>68</v>
      </c>
      <c r="C60" s="7">
        <f t="shared" si="0"/>
        <v>5235326</v>
      </c>
      <c r="D60" s="7">
        <v>2617663</v>
      </c>
      <c r="E60" s="7">
        <v>2617663</v>
      </c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19.5" thickBot="1" x14ac:dyDescent="0.4">
      <c r="A61" s="4">
        <v>52</v>
      </c>
      <c r="B61" s="5" t="s">
        <v>69</v>
      </c>
      <c r="C61" s="7">
        <f t="shared" si="0"/>
        <v>1657318</v>
      </c>
      <c r="D61" s="7">
        <v>828659</v>
      </c>
      <c r="E61" s="7">
        <v>828659</v>
      </c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19.5" thickBot="1" x14ac:dyDescent="0.4">
      <c r="A62" s="4">
        <v>53</v>
      </c>
      <c r="B62" s="5" t="s">
        <v>70</v>
      </c>
      <c r="C62" s="7">
        <f t="shared" si="0"/>
        <v>5584014</v>
      </c>
      <c r="D62" s="7">
        <v>2792007</v>
      </c>
      <c r="E62" s="7">
        <v>2792007</v>
      </c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ht="19.5" thickBot="1" x14ac:dyDescent="0.4">
      <c r="A63" s="4">
        <v>54</v>
      </c>
      <c r="B63" s="5" t="s">
        <v>71</v>
      </c>
      <c r="C63" s="7">
        <f t="shared" si="0"/>
        <v>3149002</v>
      </c>
      <c r="D63" s="7">
        <v>1574501</v>
      </c>
      <c r="E63" s="7">
        <v>1574501</v>
      </c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9.5" thickBot="1" x14ac:dyDescent="0.4">
      <c r="A64" s="4">
        <v>55</v>
      </c>
      <c r="B64" s="5" t="s">
        <v>72</v>
      </c>
      <c r="C64" s="7">
        <f t="shared" si="0"/>
        <v>2130192</v>
      </c>
      <c r="D64" s="7">
        <v>1065096</v>
      </c>
      <c r="E64" s="7">
        <v>1065096</v>
      </c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9.5" thickBot="1" x14ac:dyDescent="0.4">
      <c r="A65" s="4">
        <v>56</v>
      </c>
      <c r="B65" s="5" t="s">
        <v>73</v>
      </c>
      <c r="C65" s="7">
        <f t="shared" si="0"/>
        <v>3136260</v>
      </c>
      <c r="D65" s="7">
        <v>1568130</v>
      </c>
      <c r="E65" s="7">
        <v>1568130</v>
      </c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thickBot="1" x14ac:dyDescent="0.4">
      <c r="A66" s="4">
        <v>57</v>
      </c>
      <c r="B66" s="5" t="s">
        <v>74</v>
      </c>
      <c r="C66" s="7">
        <f t="shared" si="0"/>
        <v>5089690</v>
      </c>
      <c r="D66" s="7">
        <v>2544845</v>
      </c>
      <c r="E66" s="7">
        <v>2544845</v>
      </c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9.5" thickBot="1" x14ac:dyDescent="0.4">
      <c r="A67" s="4">
        <v>58</v>
      </c>
      <c r="B67" s="5" t="s">
        <v>75</v>
      </c>
      <c r="C67" s="7">
        <f t="shared" si="0"/>
        <v>24128686</v>
      </c>
      <c r="D67" s="7">
        <v>12064343</v>
      </c>
      <c r="E67" s="7">
        <v>12064343</v>
      </c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9.5" thickBot="1" x14ac:dyDescent="0.4">
      <c r="A68" s="22" t="s">
        <v>76</v>
      </c>
      <c r="B68" s="22"/>
      <c r="C68" s="23">
        <f>SUM(C10:C67)</f>
        <v>261619218</v>
      </c>
      <c r="D68" s="23">
        <f>SUM(D10:D67)</f>
        <v>130809609</v>
      </c>
      <c r="E68" s="23">
        <f>SUM(E10:E67)</f>
        <v>130809609</v>
      </c>
      <c r="F68" s="23">
        <f>SUM(F10:F67)</f>
        <v>0</v>
      </c>
      <c r="G68" s="23">
        <f>SUM(G10:G67)</f>
        <v>0</v>
      </c>
      <c r="H68" s="24"/>
      <c r="I68" s="24"/>
      <c r="J68" s="24"/>
      <c r="K68" s="24"/>
      <c r="L68" s="24"/>
      <c r="M68" s="24"/>
      <c r="N68" s="24"/>
      <c r="O68" s="25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2023-12-19T16:21:32Z</cp:lastPrinted>
  <dcterms:created xsi:type="dcterms:W3CDTF">2022-06-23T15:17:05Z</dcterms:created>
  <dcterms:modified xsi:type="dcterms:W3CDTF">2025-03-14T17:24:57Z</dcterms:modified>
</cp:coreProperties>
</file>