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dina\Desktop\Titulo V 4to. Trimestre 2022\Relación de las Cuentas Bancarias Productivas Específicas\"/>
    </mc:Choice>
  </mc:AlternateContent>
  <xr:revisionPtr revIDLastSave="0" documentId="13_ncr:1_{6825411A-A4ED-460E-9874-F5A2FB9F164D}" xr6:coauthVersionLast="47" xr6:coauthVersionMax="47" xr10:uidLastSave="{00000000-0000-0000-0000-000000000000}"/>
  <bookViews>
    <workbookView xWindow="-120" yWindow="-120" windowWidth="29040" windowHeight="15840" xr2:uid="{B3EC0FA3-2665-4297-8E19-73534505B20E}"/>
  </bookViews>
  <sheets>
    <sheet name="enero-diciembre" sheetId="4" r:id="rId1"/>
  </sheets>
  <definedNames>
    <definedName name="_xlnm._FilterDatabase" localSheetId="0" hidden="1">'enero-diciembre'!$B$11:$D$11</definedName>
    <definedName name="_xlnm.Print_Area" localSheetId="0">'enero-diciembre'!$B$2:$D$106</definedName>
    <definedName name="_xlnm.Print_Titles" localSheetId="0">'enero-diciembre'!$10:$11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<sst xmlns="http://schemas.openxmlformats.org/spreadsheetml/2006/main" count="228" uniqueCount="148">
  <si>
    <t>GOBIERNO DEL ESTADO DE ZACATECAS</t>
  </si>
  <si>
    <t>SECRETARÍA DE FINANZAS</t>
  </si>
  <si>
    <t>SUBSECRETARÍA DE EGRESOS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</si>
  <si>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</si>
  <si>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</si>
  <si>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</si>
  <si>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</si>
  <si>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</si>
  <si>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</si>
  <si>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HSBC</t>
  </si>
  <si>
    <t>SCOTIABANK</t>
  </si>
  <si>
    <t>"SUBSIDIO COMISION NACIONAL DE BUSQUEDA 2022 RECURSOS FEDERALES"</t>
  </si>
  <si>
    <t>"PROGRAMA DE REGISTRO E IDENTIFICACION DE POBLACION: FORTALECIMIENTO DE REGISTRO CIVIL EJERCICIO 2022" FEDERAL</t>
  </si>
  <si>
    <t>"DIRECCION REGIONAL 09 FEDERAL DE LORETO, ZAC. 2022"</t>
  </si>
  <si>
    <t>FOBAM (FONDO PARA EL BINESTAR Y EL AVANCE DE LAS MUJERES 2022) FEDERAL</t>
  </si>
  <si>
    <t>PROGRAMA DE AGUA POTABLE, DRENAJE Y TRATAMIENTO 2022 FEDERAL</t>
  </si>
  <si>
    <t>PROGRAMAS Y PROYECTOS DE PROTECCION CONTRA RIESGOS SANITARIOS Y FORTALECIMIENTO DE LA RED NACIONAL DE LABORATORIOS (COFEPRIS) 2022 FEDERAL</t>
  </si>
  <si>
    <t>PROGRAMA DE APOYO AL EMPLEO PARA CONSEJEROS LABORALES EJERCICIO 2022</t>
  </si>
  <si>
    <t>"APOYO PARA SOLVENTAR GASTOS INHERENTES A LA OPERACION Y PRESTACION DE SERVICIOS DE EDUCACION, CON BASE EN LA DISPONIBILIDAD PRESUPUESTARIA DEL EJERCICIO FISCAL 2022/2" FEDERAL</t>
  </si>
  <si>
    <t>"APOYO PARA SOLVENTAR GASTOS INHERENTES A LA OPERACION Y PRESTACION DE SERVICIOS DE EDUCACION, CON BASE EN LA DISPONIBILIDAD PRESUPUESTARIA DEL EJERCICIO FISCAL 2022/1" FEDERAL</t>
  </si>
  <si>
    <t>"PROGRAMA FORTALECIMIENTO A LOS SERVICIOS DE EDUCACION ESPECIAL 2022 FEDERAL"</t>
  </si>
  <si>
    <t>"PROGRAMA NACIONAL DE INGLES 2022 FEDERAL" (PRONI)</t>
  </si>
  <si>
    <t>"PROGRAMA EXPANSION DE LA EDUCACION INICIAL 2022 FEDERAL"</t>
  </si>
  <si>
    <t>PROGRAMA DE FORTALECIMIENTO A LA TRANSVERSALIDAD DE LA PERSPECTIVA DE GENERO 2022 (FEDERAL)</t>
  </si>
  <si>
    <t>HABILITACION Y FORTALECIMIENTO DE LA CASA AMOR CON AMOR SIN FRONTERAS</t>
  </si>
  <si>
    <t>AVGM/ZAC/AC2/SM/49</t>
  </si>
  <si>
    <t>"INSABI PRESTACION GRATUITA DE SERVICIOS DE SALUD, MEDICAMENTOS Y DEMAS INSUMOS ASOCIADOS 2022" FEDERAL</t>
  </si>
  <si>
    <t>FONDO DE INVERSION PUBLICA MUNICIPAL 2022</t>
  </si>
  <si>
    <t>PROGRAMA DE APOYO A LAS INSTANCIAS DE LAS MUJERES EN ENTIDADES FEDERATIVAS (PAIMEF) 2022 FEDERAL</t>
  </si>
  <si>
    <t>"PROGRAMA PARA EL DESARROLLO PROFESIONAL DOCENTE PARA EDUCACION BASICA 2022 FEDERAL"</t>
  </si>
  <si>
    <t>"PROGRAMA S300 FORTALECIMIENTO A LA EXCELENCIA EDUCATIVA 2022 FEDERAL"</t>
  </si>
  <si>
    <t>PROGRAMA E025 "PREVENCION Y ATENCION CONTRA LAS ADICCIONES" 2022 FEDERAL</t>
  </si>
  <si>
    <t>"PROGRAMA ANUAL REFUGIO ZACATECAS PARA MUJERES VICTIMAS DE VIOLENCIA SUS HIJAS E HIJOS" 2022 FEDERAL</t>
  </si>
  <si>
    <t>TELEBACHILLERATO COMUNITARIO 2022 RECURSO FEDERAL</t>
  </si>
  <si>
    <t>SUBSIDIO FEDERAL ORDINARIO 2022</t>
  </si>
  <si>
    <t>"SECRETARIA DE FINANZAS INEA 2022" FEDERAL</t>
  </si>
  <si>
    <t>AFASPE 2022 FEDERAL</t>
  </si>
  <si>
    <t>"UNIVERSIDAD(ES) POLITECNICA(S), DESNOMINADA: SUBSIDIO UNIV. POLITECNICA(S) U006, 2022 FEDERAL"</t>
  </si>
  <si>
    <t>"UNIVERSIDAD(ES) TECNOLOGICA(S), DESNOMINADA: SUBSIDIO UNIV. TECNOLOGICA(S) U006, 2022 FEDERAL"</t>
  </si>
  <si>
    <t>"COLEGIO DE BACHILLERES DE ESTADO DE ZACATECAS (COBAEZ) 2022 FEDERAL"</t>
  </si>
  <si>
    <t>"COLEGIO DE ESTUDIOS CIENTIFICOS Y TECNOLOGICOS DEL ESTADO DE ZACATECAS (CECYTEZ)" 2022 FEDERAL</t>
  </si>
  <si>
    <t>"INSTITUTO DE CAPACITACION PARA EL TRABAJO EN EL ESTADO DE ZACATECAS (ICATEZ)" 2022 FEDERAL</t>
  </si>
  <si>
    <t>REINTEGROS FEDERALES 2022</t>
  </si>
  <si>
    <t>PARTICIPACIONES 2022 ESTATAL</t>
  </si>
  <si>
    <t>FONDO DE APORTACIONES PARA LA EDUCACION TECNOLOGICA Y DE ADULTOS EDUCACION TECNOLOGICA (FAETA-CONALEP) 2022</t>
  </si>
  <si>
    <t xml:space="preserve">FONDO DE APORTACIONES PARA LA EDUCACION TECNOLOGICA Y DE ADULTOS EDUCACION DE ADULTOS (FAETA-INEA 2022) </t>
  </si>
  <si>
    <t>FONDO DE APORTACIONES PARA LOS SERVICIOS DE SALUD (FASSA) 2022</t>
  </si>
  <si>
    <t>FEIEF 2022 FEDERAL</t>
  </si>
  <si>
    <t>FONDO DE APORTACIONES PARA LA INFRAESTRUCTURA SOCIAL ENTIDADES (FISE) 2022</t>
  </si>
  <si>
    <t>FONDO DE APORTACIONES PARA LA INFRAESTRUCTURA SOCIAL MUNICIPAL Y DE LAS DEMARCACIONES TERRITORIALES DEL DISTRITO FEDERAL (FISMDF) 2022</t>
  </si>
  <si>
    <t>FONDO DE APORTACIONES PARA LA NOMINA EDUCATIVA Y GASTO OPERATIVO (FONE) GASTO DE OPERACION 2022</t>
  </si>
  <si>
    <t>FONDO DE APORTACIONES PARA LA NOMINA EDUCATIVA Y GASTO OPERATIVO (FONE) FONDO DE COMPENSACION 2022</t>
  </si>
  <si>
    <t>FONDO DE APORTACIONES PARA LA NOMINA EDUCATIVA Y GASTO OPERATIVO (FONE) OTROS DE GASTO CORIENTE 2022</t>
  </si>
  <si>
    <t>FONDO DE APORTACIONES PARA LA SEGURIDAD PUBLICA DE LOS ESTADOS Y DEL DISTRITO FEDERAL (FASP) 2022</t>
  </si>
  <si>
    <t>FONDO DE APORTACIONES MULTIPLES INFRAESTRUCTURA EDUCATIVA BASICA (FAM-IEB) 2022</t>
  </si>
  <si>
    <t>FONDO DE APORTACIONES MULTIPLES INFRESTRUCTURA EDUCATIVA MEDIA SUPERIOR (FAM-IEMS) 2022</t>
  </si>
  <si>
    <t>FONDO DE APORTACIONES MULTIPLES INFRAESTRUCTURA EDUCATIVA SUPERIOR (FAM-IES) 2022</t>
  </si>
  <si>
    <t>FONDO DE APORTACIONES PARA EL FORTALECIMIENTO DE LOS MUNICIPIOS Y DE LAS DEMARCACIONES TERRITORIALES DEL DISTRITO FEDERAL (FORTAMUN) 2022</t>
  </si>
  <si>
    <t>"FONDO DE APORTACIONES MULTIPLES ASISTENCIA SOCIAL (FAM-AS) 2022"</t>
  </si>
  <si>
    <t>"FONDO DE APORTACIONES PARA EL FORTALECIMIENTO DE LAS ENTIDADES FEDERATIVAS (FAFEF) 2022</t>
  </si>
  <si>
    <t>BBVA</t>
  </si>
  <si>
    <t>0118505195</t>
  </si>
  <si>
    <t>0118385696</t>
  </si>
  <si>
    <t>0118375135</t>
  </si>
  <si>
    <t>0118358478</t>
  </si>
  <si>
    <t>0118301514</t>
  </si>
  <si>
    <t>0118301549</t>
  </si>
  <si>
    <t>0118277508</t>
  </si>
  <si>
    <t>0118247307</t>
  </si>
  <si>
    <t>0118241171</t>
  </si>
  <si>
    <t>0118241244</t>
  </si>
  <si>
    <t>0118235813</t>
  </si>
  <si>
    <t>0118201838</t>
  </si>
  <si>
    <t>0118176930</t>
  </si>
  <si>
    <t>0118177090</t>
  </si>
  <si>
    <t>0118059926</t>
  </si>
  <si>
    <t>0117999771</t>
  </si>
  <si>
    <t>0118000131</t>
  </si>
  <si>
    <t>0117989687</t>
  </si>
  <si>
    <t>0117989784</t>
  </si>
  <si>
    <t>0117989822</t>
  </si>
  <si>
    <t>0117944985</t>
  </si>
  <si>
    <t>0117945078</t>
  </si>
  <si>
    <t>0117939175</t>
  </si>
  <si>
    <t>0117896700</t>
  </si>
  <si>
    <t>0117881673</t>
  </si>
  <si>
    <t>0117881819</t>
  </si>
  <si>
    <t>0117881894</t>
  </si>
  <si>
    <t>0117881983</t>
  </si>
  <si>
    <t>04065867855</t>
  </si>
  <si>
    <t>04065867863</t>
  </si>
  <si>
    <t>DIRECCIÓN DE TESORERÍA</t>
  </si>
  <si>
    <t>0118895171</t>
  </si>
  <si>
    <t>0118804486</t>
  </si>
  <si>
    <t>0118749337</t>
  </si>
  <si>
    <t>0118741344</t>
  </si>
  <si>
    <t>0118724210</t>
  </si>
  <si>
    <t>SANTANDER</t>
  </si>
  <si>
    <t>0118616825</t>
  </si>
  <si>
    <t>0118569320</t>
  </si>
  <si>
    <t>SUBSIDIO FEDERAL EXTRAORDINARIO NO REGULARIZABLE 2022 2</t>
  </si>
  <si>
    <t>REGULARIZACION DE VEHICULOS USADOS DE PROCEDENCIA EXTRANJERA 2022</t>
  </si>
  <si>
    <t>"APOYO PARA SOLVENTAR GASTOS INHERENTES A LA OPERACION Y PRESTACION DE SERVICIOS DE EDUCACION, CON BASE EN LA DISPONIBILIDAD PRESUPUESTARIA DEL EJERCICIO FISCAL 2022/5" FEDERAL</t>
  </si>
  <si>
    <t>PROGRAMA E005 CAPACITACION AMBIENTAL Y DESARROLLO SUSTENTABLE, EN RELACION A LAS ACCIONES DE CULTURA DEL AGUA 2022 FEDERAL</t>
  </si>
  <si>
    <t>"PROGRAMA PRESUPUESTARIO S200 FORTALECIMIENTO A LA ATENCION MEDICA" EJERCICIO FISCAL 2022</t>
  </si>
  <si>
    <t>"PROGRAMA DE ATENCION A PERSONAS CON DISCAPACIDAD 2022" PROYECTO: "ADQUISICION Y DONACION DE AUXILIARES AUDITIVOS DIGITALES PARA PERSONAS CON DISCAPACIIDAD DEL CENTRO DE REHABILITACION Y EDUCACION ESPECIAL DEL ESTADO ZACATECAS"</t>
  </si>
  <si>
    <t>SUBSIDIO FEDERAL EXTRAORDINARIO NO REGULARIZABLE 2022</t>
  </si>
  <si>
    <t>"PROGRAMA DE ATENCION A PERSONAS CON DISCAPACIDAD 2022"</t>
  </si>
  <si>
    <t>"APOYO PARA SOLVENTAR GASTOS INHERENTES A LA OPERACION Y PRESTACION DE SERVICIOS DE EDUCACION, CON BASE EN LA DISPONIBILIDAD PRESUPUESTARIA DEL EJERCICIO FISCAL 2022/4" FEDERAL</t>
  </si>
  <si>
    <t>PROGRAMAS S268 "APOYO A LA CULTURA" APOYO A CIUDADES MEXICANAS PATRIMONIO MUNDIAL (ACMPC) 2022</t>
  </si>
  <si>
    <t>APOYO A INSTITUCIONES ESTATALES DE CULTURA AIEC 2022</t>
  </si>
  <si>
    <t>"PROGRAMA DE MODERNIZACION DE LOS REGISTROS PUBLICOS DE LA PROPIEDAD DE CATASTRO" 2022</t>
  </si>
  <si>
    <t>"PROVISION PARA LA ARMONIZACION CONTABLE PEF 2022"</t>
  </si>
  <si>
    <t>"APOYO PARA SOLVENTAR GASTOS INHERENTES A LA OPERACION Y PRESTACION DE SERVICIOS DE EDUCACION, CON BASE EN LA DISPONIBILIDAD PRESUPUESTARIA DEL EJERCICIO FISCAL 2022/3" FEDERAL</t>
  </si>
  <si>
    <t>0119203168</t>
  </si>
  <si>
    <t>0119169962</t>
  </si>
  <si>
    <t>0119166572</t>
  </si>
  <si>
    <t>0119165312</t>
  </si>
  <si>
    <t>0119017410</t>
  </si>
  <si>
    <t>0118988110</t>
  </si>
  <si>
    <t>0118983879</t>
  </si>
  <si>
    <t>"PROYECTO DE MEJORA DE LAS TECNOLOGIAS DE INFORMACION Y MOBILIARIO EN EL CENTRO DE CONCILIACION LABORAL DEL ESTADO DE ZACATECAS PARA BRINDAR UNA MEJOR ATENCION AL USUARIO" 2022 FEDERAL</t>
  </si>
  <si>
    <t>"APOYO PARA SOLVENTAR GASTOS INHERENTES A LA OPERACION Y PRESTACION DE SERVICIOS DE EDUCACION CON BASE EN LA DISPONIBILIDAD PRESUPUESTARIA DEL EJERCICIO FISCAL 2022/8" FEDERAL</t>
  </si>
  <si>
    <t>PROGRAMA PRESUPUESTARIO E023 "ATENCION A LA SALUD" EJERCICIO 2022</t>
  </si>
  <si>
    <t>"FOTOTECA DEL ESTADO DE ZACATECAS; RESCATE, CONSERVACION Y DIFUSION DEL ACERVO FOTOGRAFICO" 2022 FEDERAL</t>
  </si>
  <si>
    <t>ESCUELA NORMAL EXPERIMENTAL "RAFAEL RAMIREZ CASTAÑEDA" PROFEXCE 2022 FEDERAL</t>
  </si>
  <si>
    <t>ESCUELA NORMAL RURAL "GRAL. MATIAS RAMOS SANTOS" PROFEXCE 2022 FEDERAL</t>
  </si>
  <si>
    <t>BENEMERITA ESCUELA NORMAL "MANUEL AVILA CAMACHO" PROFEXCE 2022 FEDERAL</t>
  </si>
  <si>
    <t>ESCUELA NORMAL EXPERIMENTA "SALVADOR VARELA RESENDIZ" PROFEXCE 2022 FEDERAL</t>
  </si>
  <si>
    <t>"CENTRO DE ACTUALIZACION DEL MAGISTERIO" PROFEXCE 2022 FEDERAL</t>
  </si>
  <si>
    <t>"APOYO PARA SOLVENTAR GASTOS INHERENTES A LA OPERACION Y PRESTACION DE SERVICIOS DE EDUCACION CON BASE EN LA DISPONIBILIDAD PRESUPUESTARIA DEL EJERCICIO FISCAL 2022/7" FEDERAL</t>
  </si>
  <si>
    <t>PROGRAMA DE ACCIONES CULTURALES, MULTILINGÜES Y COMUNITARIAS PACMYC EMISION 2022 FEDERAL</t>
  </si>
  <si>
    <t>SUBSIDIO FEDERAL EXTRAORDINARIO NO REGULARIZABLE 2022 3</t>
  </si>
  <si>
    <t>DIRECCION REGIONAL 01 FEDERAL DE ZACATECAS, ZAC.</t>
  </si>
  <si>
    <t>"APOYO PARA SOLVENTAR GASTOS INHERENTES A LA OPERACION Y PRESTACION DE SERVICIOS DE EDUCACION CON BASE EN LA DISPONIBILIDAD PRESUPUESTARIA DEL EJERCICIO FISCAL 2022/6" FEDERAL</t>
  </si>
  <si>
    <t>PERIODO ENERO-DICIEMBRE 2022</t>
  </si>
  <si>
    <t>"APOYO PARA SOLVENTAR GASTOS INHERENTES A LA OPERACION Y PRESTACION DE SERVICIOS DE EDUCACION CON BASE EN LA DISPONIBILIDAD PRESUPUESTARIA DEL EJERCICIO FISCAL 2022/12" FEDERAL</t>
  </si>
  <si>
    <t>SUBSIDIO FEDERAL DE UNIVERSIDADES EN CRISIS 2022 PARA LA UNIVERSIDAD AUTONOMA DE ZACATECAS</t>
  </si>
  <si>
    <t>"APOYO PARA SOLVENTAR GASTOS INHERENTES A LA OPERACION Y PRESTACION DE SERVICIOS DE EDUCACION CON BASE EN LA DISPONIBILIDAD PRESUPUESTARIA DEL EJERCICIO FISCAL 2022/11" FEDERAL</t>
  </si>
  <si>
    <t>CONVENIO DE COLABORACION EN MATERIA DE TRANSFERENCIA DE RECURSOS PRESUPUESTARIOS FEDERALES CON EL CARACTER DE SUBSIDIO PARA LLEVAR A CABO ACCIONES PARA EL FORTALECIMIENTO PREFERENTEMENTE DEL PRIMER NIVEL DE ATENCION EN EL EJERCICIO FISCAL 2022, CON CARGO A LOS RECURSOS DEL PROGRAMA PRESUPUESTARIO E023 "ATENCION A LA SALUD" 2022</t>
  </si>
  <si>
    <t>INCREMENTO SALARIAL 2022</t>
  </si>
  <si>
    <t>"APOYO PARA SOLVENTAR GASTOS INHERENTES A LA OPERACION Y PRESTACION DE SERVICIOS DE EDUCACION CON BASE EN LA DISPONIBILIDAD PRESUPUESTARIA DEL EJERCICIO FISCAL 2022/10" FEDERAL</t>
  </si>
  <si>
    <t>"APOYO PARA SOLVENTAR GASTOS INHERENTES A LA OPERACION Y PRESTACION DE SERVICIOS DE EDUCACION CON BASE EN LA DISPONIBILIDAD PRESUPUESTARIA DEL EJERCICIO FISCAL 2022/9" FEDERAL</t>
  </si>
  <si>
    <t>PROGRAMA E023 "APOYO PARA LA OPERACION DE UNIDADES MEDICAS MOVILES 2022"</t>
  </si>
  <si>
    <t>0119659005</t>
  </si>
  <si>
    <t>0119550038</t>
  </si>
  <si>
    <t>0119536752</t>
  </si>
  <si>
    <t>0119392815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</si>
</sst>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C33589-CA98-4100-9C80-ABA6588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5BE5-F4B6-4908-801C-BDA09B3C9A1D}">
  <sheetPr>
    <tabColor rgb="FF008000"/>
    <pageSetUpPr fitToPage="1"/>
  </sheetPr>
  <dimension ref="B1:G119"/>
  <sheetViews>
    <sheetView tabSelected="1" zoomScale="87" zoomScaleNormal="87" workbookViewId="0">
      <pane ySplit="11" topLeftCell="A12" activePane="bottomLeft" state="frozen"/>
      <selection pane="bottomLeft" activeCell="A100" sqref="A100:XFD111"/>
    </sheetView>
  </sheetViews>
  <sheetFormatPr baseColWidth="10" defaultRowHeight="20.100000000000001" customHeight="1" x14ac:dyDescent="0.25"/>
  <cols>
    <col min="1" max="1" width="1.7109375" style="12" customWidth="1"/>
    <col min="2" max="2" width="136.28515625" style="12" bestFit="1" customWidth="1"/>
    <col min="3" max="3" width="33.42578125" style="12" bestFit="1" customWidth="1"/>
    <col min="4" max="4" width="28.5703125" style="12" bestFit="1" customWidth="1"/>
    <col min="5" max="5" width="23.85546875" style="12" customWidth="1"/>
    <col min="6" max="6" width="11.42578125" style="12"/>
    <col min="7" max="7" width="16.140625" style="12" customWidth="1"/>
    <col min="8" max="16384" width="11.42578125" style="12"/>
  </cols>
  <sheetData>
    <row r="1" spans="2:4" s="2" customFormat="1" ht="18" x14ac:dyDescent="0.25"/>
    <row r="2" spans="2:4" s="2" customFormat="1" ht="18.75" customHeight="1" x14ac:dyDescent="0.25">
      <c r="B2" s="24" t="s">
        <v>0</v>
      </c>
      <c r="C2" s="24"/>
      <c r="D2" s="24"/>
    </row>
    <row r="3" spans="2:4" s="2" customFormat="1" ht="18.75" customHeight="1" x14ac:dyDescent="0.25">
      <c r="B3" s="24" t="s">
        <v>1</v>
      </c>
      <c r="C3" s="24"/>
      <c r="D3" s="24"/>
    </row>
    <row r="4" spans="2:4" s="2" customFormat="1" ht="18.75" customHeight="1" x14ac:dyDescent="0.25">
      <c r="B4" s="24" t="s">
        <v>2</v>
      </c>
      <c r="C4" s="24"/>
      <c r="D4" s="24"/>
    </row>
    <row r="5" spans="2:4" s="2" customFormat="1" ht="18.75" customHeight="1" x14ac:dyDescent="0.25">
      <c r="B5" s="24" t="s">
        <v>91</v>
      </c>
      <c r="C5" s="24"/>
      <c r="D5" s="24"/>
    </row>
    <row r="6" spans="2:4" s="2" customFormat="1" ht="6" customHeight="1" x14ac:dyDescent="0.25">
      <c r="B6" s="24"/>
      <c r="C6" s="24"/>
      <c r="D6" s="24"/>
    </row>
    <row r="7" spans="2:4" s="2" customFormat="1" ht="18.75" customHeight="1" x14ac:dyDescent="0.25">
      <c r="B7" s="24" t="s">
        <v>3</v>
      </c>
      <c r="C7" s="24"/>
      <c r="D7" s="24"/>
    </row>
    <row r="8" spans="2:4" s="2" customFormat="1" ht="18.75" customHeight="1" x14ac:dyDescent="0.25">
      <c r="B8" s="18" t="s">
        <v>135</v>
      </c>
      <c r="C8" s="18"/>
      <c r="D8" s="18"/>
    </row>
    <row r="9" spans="2:4" s="2" customFormat="1" ht="12" customHeight="1" thickBot="1" x14ac:dyDescent="0.3">
      <c r="B9" s="3"/>
      <c r="C9" s="3"/>
      <c r="D9" s="3"/>
    </row>
    <row r="10" spans="2:4" s="2" customFormat="1" ht="20.25" customHeight="1" thickTop="1" x14ac:dyDescent="0.25">
      <c r="B10" s="19" t="s">
        <v>4</v>
      </c>
      <c r="C10" s="21" t="s">
        <v>5</v>
      </c>
      <c r="D10" s="22"/>
    </row>
    <row r="11" spans="2:4" s="6" customFormat="1" ht="20.25" customHeight="1" thickBot="1" x14ac:dyDescent="0.3">
      <c r="B11" s="20"/>
      <c r="C11" s="4" t="s">
        <v>6</v>
      </c>
      <c r="D11" s="5" t="s">
        <v>7</v>
      </c>
    </row>
    <row r="12" spans="2:4" s="2" customFormat="1" ht="39.950000000000003" customHeight="1" thickTop="1" x14ac:dyDescent="0.25">
      <c r="B12" s="1" t="s">
        <v>48</v>
      </c>
      <c r="C12" s="7" t="s">
        <v>8</v>
      </c>
      <c r="D12" s="8">
        <v>1171450177</v>
      </c>
    </row>
    <row r="13" spans="2:4" s="2" customFormat="1" ht="39.950000000000003" customHeight="1" x14ac:dyDescent="0.25">
      <c r="B13" s="1" t="s">
        <v>49</v>
      </c>
      <c r="C13" s="7" t="s">
        <v>8</v>
      </c>
      <c r="D13" s="8">
        <v>1171453374</v>
      </c>
    </row>
    <row r="14" spans="2:4" s="2" customFormat="1" ht="39.950000000000003" customHeight="1" x14ac:dyDescent="0.25">
      <c r="B14" s="1" t="s">
        <v>50</v>
      </c>
      <c r="C14" s="7" t="s">
        <v>8</v>
      </c>
      <c r="D14" s="8">
        <v>1171454906</v>
      </c>
    </row>
    <row r="15" spans="2:4" s="2" customFormat="1" ht="39.950000000000003" customHeight="1" x14ac:dyDescent="0.25">
      <c r="B15" s="1" t="s">
        <v>51</v>
      </c>
      <c r="C15" s="7" t="s">
        <v>8</v>
      </c>
      <c r="D15" s="8">
        <v>1171456450</v>
      </c>
    </row>
    <row r="16" spans="2:4" s="2" customFormat="1" ht="39.950000000000003" customHeight="1" x14ac:dyDescent="0.25">
      <c r="B16" s="1" t="s">
        <v>52</v>
      </c>
      <c r="C16" s="7" t="s">
        <v>8</v>
      </c>
      <c r="D16" s="8">
        <v>1171459442</v>
      </c>
    </row>
    <row r="17" spans="2:4" s="2" customFormat="1" ht="39.950000000000003" customHeight="1" x14ac:dyDescent="0.25">
      <c r="B17" s="1" t="s">
        <v>53</v>
      </c>
      <c r="C17" s="7" t="s">
        <v>8</v>
      </c>
      <c r="D17" s="8">
        <v>1171460877</v>
      </c>
    </row>
    <row r="18" spans="2:4" s="2" customFormat="1" ht="39.950000000000003" customHeight="1" x14ac:dyDescent="0.25">
      <c r="B18" s="1" t="s">
        <v>47</v>
      </c>
      <c r="C18" s="7" t="s">
        <v>8</v>
      </c>
      <c r="D18" s="8">
        <v>1171656728</v>
      </c>
    </row>
    <row r="19" spans="2:4" s="2" customFormat="1" ht="39.950000000000003" customHeight="1" x14ac:dyDescent="0.25">
      <c r="B19" s="1" t="s">
        <v>33</v>
      </c>
      <c r="C19" s="7" t="s">
        <v>8</v>
      </c>
      <c r="D19" s="8">
        <v>1175620053</v>
      </c>
    </row>
    <row r="20" spans="2:4" s="2" customFormat="1" ht="39.950000000000003" customHeight="1" x14ac:dyDescent="0.25">
      <c r="B20" s="1" t="s">
        <v>25</v>
      </c>
      <c r="C20" s="7" t="s">
        <v>8</v>
      </c>
      <c r="D20" s="8">
        <v>1178474042</v>
      </c>
    </row>
    <row r="21" spans="2:4" s="2" customFormat="1" ht="39.950000000000003" customHeight="1" x14ac:dyDescent="0.25">
      <c r="B21" s="1" t="s">
        <v>23</v>
      </c>
      <c r="C21" s="7" t="s">
        <v>8</v>
      </c>
      <c r="D21" s="8">
        <v>1179077516</v>
      </c>
    </row>
    <row r="22" spans="2:4" s="2" customFormat="1" ht="39.950000000000003" customHeight="1" x14ac:dyDescent="0.25">
      <c r="B22" s="1" t="s">
        <v>20</v>
      </c>
      <c r="C22" s="7" t="s">
        <v>8</v>
      </c>
      <c r="D22" s="8">
        <v>1179503547</v>
      </c>
    </row>
    <row r="23" spans="2:4" s="2" customFormat="1" ht="39.950000000000003" customHeight="1" x14ac:dyDescent="0.25">
      <c r="B23" s="1" t="s">
        <v>18</v>
      </c>
      <c r="C23" s="7" t="s">
        <v>8</v>
      </c>
      <c r="D23" s="8">
        <v>1180002251</v>
      </c>
    </row>
    <row r="24" spans="2:4" s="2" customFormat="1" ht="39.950000000000003" customHeight="1" x14ac:dyDescent="0.25">
      <c r="B24" s="1" t="s">
        <v>19</v>
      </c>
      <c r="C24" s="7" t="s">
        <v>8</v>
      </c>
      <c r="D24" s="8">
        <v>1180003258</v>
      </c>
    </row>
    <row r="25" spans="2:4" s="2" customFormat="1" ht="39.950000000000003" customHeight="1" x14ac:dyDescent="0.25">
      <c r="B25" s="1" t="s">
        <v>14</v>
      </c>
      <c r="C25" s="7" t="s">
        <v>8</v>
      </c>
      <c r="D25" s="8">
        <v>1182510554</v>
      </c>
    </row>
    <row r="26" spans="2:4" s="2" customFormat="1" ht="39.950000000000003" customHeight="1" x14ac:dyDescent="0.25">
      <c r="B26" s="1" t="s">
        <v>13</v>
      </c>
      <c r="C26" s="7" t="s">
        <v>8</v>
      </c>
      <c r="D26" s="8">
        <v>1183954481</v>
      </c>
    </row>
    <row r="27" spans="2:4" s="2" customFormat="1" ht="39.950000000000003" customHeight="1" x14ac:dyDescent="0.25">
      <c r="B27" s="1" t="s">
        <v>11</v>
      </c>
      <c r="C27" s="7" t="s">
        <v>8</v>
      </c>
      <c r="D27" s="8">
        <v>1184399566</v>
      </c>
    </row>
    <row r="28" spans="2:4" s="2" customFormat="1" ht="39.950000000000003" customHeight="1" x14ac:dyDescent="0.25">
      <c r="B28" s="1" t="s">
        <v>113</v>
      </c>
      <c r="C28" s="7" t="s">
        <v>8</v>
      </c>
      <c r="D28" s="8">
        <v>1184713603</v>
      </c>
    </row>
    <row r="29" spans="2:4" s="2" customFormat="1" ht="39.950000000000003" customHeight="1" x14ac:dyDescent="0.25">
      <c r="B29" s="1" t="s">
        <v>109</v>
      </c>
      <c r="C29" s="7" t="s">
        <v>8</v>
      </c>
      <c r="D29" s="8">
        <v>1187265578</v>
      </c>
    </row>
    <row r="30" spans="2:4" s="2" customFormat="1" ht="39.950000000000003" customHeight="1" x14ac:dyDescent="0.25">
      <c r="B30" s="1" t="s">
        <v>108</v>
      </c>
      <c r="C30" s="7" t="s">
        <v>8</v>
      </c>
      <c r="D30" s="8">
        <v>1187368059</v>
      </c>
    </row>
    <row r="31" spans="2:4" s="2" customFormat="1" ht="39.950000000000003" customHeight="1" x14ac:dyDescent="0.25">
      <c r="B31" s="1" t="s">
        <v>107</v>
      </c>
      <c r="C31" s="7" t="s">
        <v>8</v>
      </c>
      <c r="D31" s="8">
        <v>1189041253</v>
      </c>
    </row>
    <row r="32" spans="2:4" s="2" customFormat="1" ht="39.950000000000003" customHeight="1" x14ac:dyDescent="0.25">
      <c r="B32" s="1" t="s">
        <v>102</v>
      </c>
      <c r="C32" s="7" t="s">
        <v>8</v>
      </c>
      <c r="D32" s="8">
        <v>1191060266</v>
      </c>
    </row>
    <row r="33" spans="2:4" s="2" customFormat="1" ht="39.950000000000003" customHeight="1" x14ac:dyDescent="0.25">
      <c r="B33" s="1" t="s">
        <v>101</v>
      </c>
      <c r="C33" s="7" t="s">
        <v>8</v>
      </c>
      <c r="D33" s="8">
        <v>1192991255</v>
      </c>
    </row>
    <row r="34" spans="2:4" s="2" customFormat="1" ht="39.950000000000003" customHeight="1" x14ac:dyDescent="0.25">
      <c r="B34" s="1" t="s">
        <v>134</v>
      </c>
      <c r="C34" s="7" t="s">
        <v>8</v>
      </c>
      <c r="D34" s="8">
        <v>1195473426</v>
      </c>
    </row>
    <row r="35" spans="2:4" s="2" customFormat="1" ht="39.950000000000003" customHeight="1" x14ac:dyDescent="0.25">
      <c r="B35" s="1" t="s">
        <v>130</v>
      </c>
      <c r="C35" s="7" t="s">
        <v>8</v>
      </c>
      <c r="D35" s="8">
        <v>1198379574</v>
      </c>
    </row>
    <row r="36" spans="2:4" s="2" customFormat="1" ht="39.950000000000003" customHeight="1" x14ac:dyDescent="0.25">
      <c r="B36" s="1" t="s">
        <v>127</v>
      </c>
      <c r="C36" s="7" t="s">
        <v>8</v>
      </c>
      <c r="D36" s="8">
        <v>1200718076</v>
      </c>
    </row>
    <row r="37" spans="2:4" s="2" customFormat="1" ht="39.950000000000003" customHeight="1" x14ac:dyDescent="0.25">
      <c r="B37" s="1" t="s">
        <v>125</v>
      </c>
      <c r="C37" s="7" t="s">
        <v>8</v>
      </c>
      <c r="D37" s="8">
        <v>1201011813</v>
      </c>
    </row>
    <row r="38" spans="2:4" s="2" customFormat="1" ht="39.950000000000003" customHeight="1" x14ac:dyDescent="0.25">
      <c r="B38" s="1" t="s">
        <v>124</v>
      </c>
      <c r="C38" s="7" t="s">
        <v>8</v>
      </c>
      <c r="D38" s="8">
        <v>1201367798</v>
      </c>
    </row>
    <row r="39" spans="2:4" s="2" customFormat="1" ht="39.950000000000003" customHeight="1" x14ac:dyDescent="0.25">
      <c r="B39" s="1" t="s">
        <v>122</v>
      </c>
      <c r="C39" s="7" t="s">
        <v>8</v>
      </c>
      <c r="D39" s="8">
        <v>1204387171</v>
      </c>
    </row>
    <row r="40" spans="2:4" s="2" customFormat="1" ht="39.950000000000003" customHeight="1" x14ac:dyDescent="0.25">
      <c r="B40" s="1" t="s">
        <v>121</v>
      </c>
      <c r="C40" s="7" t="s">
        <v>8</v>
      </c>
      <c r="D40" s="8">
        <v>1205031293</v>
      </c>
    </row>
    <row r="41" spans="2:4" s="2" customFormat="1" ht="39.950000000000003" customHeight="1" x14ac:dyDescent="0.25">
      <c r="B41" s="1" t="s">
        <v>142</v>
      </c>
      <c r="C41" s="7" t="s">
        <v>8</v>
      </c>
      <c r="D41" s="8">
        <v>1207100371</v>
      </c>
    </row>
    <row r="42" spans="2:4" s="2" customFormat="1" ht="39.950000000000003" customHeight="1" x14ac:dyDescent="0.25">
      <c r="B42" s="1" t="s">
        <v>141</v>
      </c>
      <c r="C42" s="7" t="s">
        <v>8</v>
      </c>
      <c r="D42" s="8">
        <v>1209408325</v>
      </c>
    </row>
    <row r="43" spans="2:4" s="2" customFormat="1" ht="39.950000000000003" customHeight="1" x14ac:dyDescent="0.25">
      <c r="B43" s="1" t="s">
        <v>138</v>
      </c>
      <c r="C43" s="7" t="s">
        <v>8</v>
      </c>
      <c r="D43" s="8">
        <v>1212279936</v>
      </c>
    </row>
    <row r="44" spans="2:4" s="2" customFormat="1" ht="39.75" customHeight="1" x14ac:dyDescent="0.25">
      <c r="B44" s="1" t="s">
        <v>136</v>
      </c>
      <c r="C44" s="7" t="s">
        <v>8</v>
      </c>
      <c r="D44" s="8">
        <v>1212575281</v>
      </c>
    </row>
    <row r="45" spans="2:4" s="2" customFormat="1" ht="39.950000000000003" customHeight="1" x14ac:dyDescent="0.25">
      <c r="B45" s="1" t="s">
        <v>54</v>
      </c>
      <c r="C45" s="7" t="s">
        <v>60</v>
      </c>
      <c r="D45" s="8" t="s">
        <v>85</v>
      </c>
    </row>
    <row r="46" spans="2:4" s="2" customFormat="1" ht="39.950000000000003" customHeight="1" x14ac:dyDescent="0.25">
      <c r="B46" s="1" t="s">
        <v>55</v>
      </c>
      <c r="C46" s="7" t="s">
        <v>60</v>
      </c>
      <c r="D46" s="8" t="s">
        <v>86</v>
      </c>
    </row>
    <row r="47" spans="2:4" s="2" customFormat="1" ht="39.950000000000003" customHeight="1" x14ac:dyDescent="0.25">
      <c r="B47" s="1" t="s">
        <v>56</v>
      </c>
      <c r="C47" s="7" t="s">
        <v>60</v>
      </c>
      <c r="D47" s="8" t="s">
        <v>87</v>
      </c>
    </row>
    <row r="48" spans="2:4" s="2" customFormat="1" ht="39.950000000000003" customHeight="1" x14ac:dyDescent="0.25">
      <c r="B48" s="1" t="s">
        <v>57</v>
      </c>
      <c r="C48" s="7" t="s">
        <v>60</v>
      </c>
      <c r="D48" s="8" t="s">
        <v>88</v>
      </c>
    </row>
    <row r="49" spans="2:4" s="2" customFormat="1" ht="39.950000000000003" customHeight="1" x14ac:dyDescent="0.25">
      <c r="B49" s="1" t="s">
        <v>43</v>
      </c>
      <c r="C49" s="7" t="s">
        <v>60</v>
      </c>
      <c r="D49" s="8" t="s">
        <v>84</v>
      </c>
    </row>
    <row r="50" spans="2:4" s="2" customFormat="1" ht="39.950000000000003" customHeight="1" x14ac:dyDescent="0.25">
      <c r="B50" s="1" t="s">
        <v>42</v>
      </c>
      <c r="C50" s="7" t="s">
        <v>60</v>
      </c>
      <c r="D50" s="8" t="s">
        <v>83</v>
      </c>
    </row>
    <row r="51" spans="2:4" s="2" customFormat="1" ht="39.950000000000003" customHeight="1" x14ac:dyDescent="0.25">
      <c r="B51" s="1" t="s">
        <v>40</v>
      </c>
      <c r="C51" s="7" t="s">
        <v>60</v>
      </c>
      <c r="D51" s="8" t="s">
        <v>81</v>
      </c>
    </row>
    <row r="52" spans="2:4" s="2" customFormat="1" ht="39.950000000000003" customHeight="1" x14ac:dyDescent="0.25">
      <c r="B52" s="1" t="s">
        <v>41</v>
      </c>
      <c r="C52" s="7" t="s">
        <v>60</v>
      </c>
      <c r="D52" s="8" t="s">
        <v>82</v>
      </c>
    </row>
    <row r="53" spans="2:4" s="2" customFormat="1" ht="39.950000000000003" customHeight="1" x14ac:dyDescent="0.25">
      <c r="B53" s="1" t="s">
        <v>37</v>
      </c>
      <c r="C53" s="7" t="s">
        <v>60</v>
      </c>
      <c r="D53" s="8" t="s">
        <v>78</v>
      </c>
    </row>
    <row r="54" spans="2:4" s="2" customFormat="1" ht="39.950000000000003" customHeight="1" x14ac:dyDescent="0.25">
      <c r="B54" s="1" t="s">
        <v>38</v>
      </c>
      <c r="C54" s="7" t="s">
        <v>60</v>
      </c>
      <c r="D54" s="8" t="s">
        <v>79</v>
      </c>
    </row>
    <row r="55" spans="2:4" s="2" customFormat="1" ht="39.950000000000003" customHeight="1" x14ac:dyDescent="0.25">
      <c r="B55" s="1" t="s">
        <v>39</v>
      </c>
      <c r="C55" s="7" t="s">
        <v>60</v>
      </c>
      <c r="D55" s="8" t="s">
        <v>80</v>
      </c>
    </row>
    <row r="56" spans="2:4" s="2" customFormat="1" ht="39.950000000000003" customHeight="1" x14ac:dyDescent="0.25">
      <c r="B56" s="1" t="s">
        <v>35</v>
      </c>
      <c r="C56" s="7" t="s">
        <v>60</v>
      </c>
      <c r="D56" s="8" t="s">
        <v>76</v>
      </c>
    </row>
    <row r="57" spans="2:4" s="2" customFormat="1" ht="39.950000000000003" customHeight="1" x14ac:dyDescent="0.25">
      <c r="B57" s="1" t="s">
        <v>36</v>
      </c>
      <c r="C57" s="7" t="s">
        <v>60</v>
      </c>
      <c r="D57" s="8" t="s">
        <v>77</v>
      </c>
    </row>
    <row r="58" spans="2:4" s="2" customFormat="1" ht="39.950000000000003" customHeight="1" x14ac:dyDescent="0.25">
      <c r="B58" s="1" t="s">
        <v>34</v>
      </c>
      <c r="C58" s="7" t="s">
        <v>60</v>
      </c>
      <c r="D58" s="8" t="s">
        <v>75</v>
      </c>
    </row>
    <row r="59" spans="2:4" s="2" customFormat="1" ht="39.950000000000003" customHeight="1" x14ac:dyDescent="0.25">
      <c r="B59" s="1" t="s">
        <v>31</v>
      </c>
      <c r="C59" s="7" t="s">
        <v>60</v>
      </c>
      <c r="D59" s="8" t="s">
        <v>73</v>
      </c>
    </row>
    <row r="60" spans="2:4" s="2" customFormat="1" ht="39.950000000000003" customHeight="1" x14ac:dyDescent="0.25">
      <c r="B60" s="1" t="s">
        <v>32</v>
      </c>
      <c r="C60" s="7" t="s">
        <v>60</v>
      </c>
      <c r="D60" s="8" t="s">
        <v>74</v>
      </c>
    </row>
    <row r="61" spans="2:4" s="2" customFormat="1" ht="39.950000000000003" customHeight="1" x14ac:dyDescent="0.25">
      <c r="B61" s="1" t="s">
        <v>30</v>
      </c>
      <c r="C61" s="7" t="s">
        <v>60</v>
      </c>
      <c r="D61" s="8" t="s">
        <v>72</v>
      </c>
    </row>
    <row r="62" spans="2:4" s="2" customFormat="1" ht="39.950000000000003" customHeight="1" x14ac:dyDescent="0.25">
      <c r="B62" s="1" t="s">
        <v>29</v>
      </c>
      <c r="C62" s="7" t="s">
        <v>60</v>
      </c>
      <c r="D62" s="8" t="s">
        <v>71</v>
      </c>
    </row>
    <row r="63" spans="2:4" s="2" customFormat="1" ht="39.950000000000003" customHeight="1" x14ac:dyDescent="0.25">
      <c r="B63" s="1" t="s">
        <v>27</v>
      </c>
      <c r="C63" s="7" t="s">
        <v>60</v>
      </c>
      <c r="D63" s="8" t="s">
        <v>69</v>
      </c>
    </row>
    <row r="64" spans="2:4" s="2" customFormat="1" ht="39.950000000000003" customHeight="1" x14ac:dyDescent="0.25">
      <c r="B64" s="1" t="s">
        <v>28</v>
      </c>
      <c r="C64" s="7" t="s">
        <v>60</v>
      </c>
      <c r="D64" s="8" t="s">
        <v>70</v>
      </c>
    </row>
    <row r="65" spans="2:4" s="2" customFormat="1" ht="58.5" customHeight="1" x14ac:dyDescent="0.25">
      <c r="B65" s="1" t="s">
        <v>26</v>
      </c>
      <c r="C65" s="7" t="s">
        <v>60</v>
      </c>
      <c r="D65" s="8" t="s">
        <v>68</v>
      </c>
    </row>
    <row r="66" spans="2:4" s="2" customFormat="1" ht="39.950000000000003" customHeight="1" x14ac:dyDescent="0.25">
      <c r="B66" s="1" t="s">
        <v>24</v>
      </c>
      <c r="C66" s="7" t="s">
        <v>60</v>
      </c>
      <c r="D66" s="8" t="s">
        <v>67</v>
      </c>
    </row>
    <row r="67" spans="2:4" s="2" customFormat="1" ht="39.950000000000003" customHeight="1" x14ac:dyDescent="0.25">
      <c r="B67" s="1" t="s">
        <v>21</v>
      </c>
      <c r="C67" s="7" t="s">
        <v>60</v>
      </c>
      <c r="D67" s="8" t="s">
        <v>65</v>
      </c>
    </row>
    <row r="68" spans="2:4" s="2" customFormat="1" ht="39.950000000000003" customHeight="1" x14ac:dyDescent="0.25">
      <c r="B68" s="1" t="s">
        <v>22</v>
      </c>
      <c r="C68" s="7" t="s">
        <v>60</v>
      </c>
      <c r="D68" s="8" t="s">
        <v>66</v>
      </c>
    </row>
    <row r="69" spans="2:4" s="2" customFormat="1" ht="39.950000000000003" customHeight="1" x14ac:dyDescent="0.25">
      <c r="B69" s="1" t="s">
        <v>17</v>
      </c>
      <c r="C69" s="7" t="s">
        <v>60</v>
      </c>
      <c r="D69" s="8" t="s">
        <v>64</v>
      </c>
    </row>
    <row r="70" spans="2:4" s="2" customFormat="1" ht="39.950000000000003" customHeight="1" x14ac:dyDescent="0.25">
      <c r="B70" s="1" t="s">
        <v>16</v>
      </c>
      <c r="C70" s="7" t="s">
        <v>60</v>
      </c>
      <c r="D70" s="8" t="s">
        <v>63</v>
      </c>
    </row>
    <row r="71" spans="2:4" s="2" customFormat="1" ht="39.950000000000003" customHeight="1" x14ac:dyDescent="0.25">
      <c r="B71" s="1" t="s">
        <v>15</v>
      </c>
      <c r="C71" s="7" t="s">
        <v>60</v>
      </c>
      <c r="D71" s="8" t="s">
        <v>62</v>
      </c>
    </row>
    <row r="72" spans="2:4" s="2" customFormat="1" ht="39.950000000000003" customHeight="1" x14ac:dyDescent="0.25">
      <c r="B72" s="1" t="s">
        <v>12</v>
      </c>
      <c r="C72" s="7" t="s">
        <v>60</v>
      </c>
      <c r="D72" s="8" t="s">
        <v>61</v>
      </c>
    </row>
    <row r="73" spans="2:4" s="2" customFormat="1" ht="39.950000000000003" customHeight="1" x14ac:dyDescent="0.25">
      <c r="B73" s="1" t="s">
        <v>112</v>
      </c>
      <c r="C73" s="7" t="s">
        <v>60</v>
      </c>
      <c r="D73" s="8" t="s">
        <v>99</v>
      </c>
    </row>
    <row r="74" spans="2:4" s="2" customFormat="1" ht="39.950000000000003" customHeight="1" x14ac:dyDescent="0.25">
      <c r="B74" s="1" t="s">
        <v>111</v>
      </c>
      <c r="C74" s="7" t="s">
        <v>60</v>
      </c>
      <c r="D74" s="8" t="s">
        <v>98</v>
      </c>
    </row>
    <row r="75" spans="2:4" s="2" customFormat="1" ht="39.950000000000003" customHeight="1" x14ac:dyDescent="0.25">
      <c r="B75" s="1" t="s">
        <v>106</v>
      </c>
      <c r="C75" s="7" t="s">
        <v>60</v>
      </c>
      <c r="D75" s="8" t="s">
        <v>96</v>
      </c>
    </row>
    <row r="76" spans="2:4" s="2" customFormat="1" ht="57" customHeight="1" x14ac:dyDescent="0.25">
      <c r="B76" s="1" t="s">
        <v>105</v>
      </c>
      <c r="C76" s="7" t="s">
        <v>60</v>
      </c>
      <c r="D76" s="8" t="s">
        <v>95</v>
      </c>
    </row>
    <row r="77" spans="2:4" s="2" customFormat="1" ht="39.950000000000003" customHeight="1" x14ac:dyDescent="0.25">
      <c r="B77" s="1" t="s">
        <v>104</v>
      </c>
      <c r="C77" s="7" t="s">
        <v>60</v>
      </c>
      <c r="D77" s="8" t="s">
        <v>94</v>
      </c>
    </row>
    <row r="78" spans="2:4" s="2" customFormat="1" ht="39.950000000000003" customHeight="1" x14ac:dyDescent="0.25">
      <c r="B78" s="1" t="s">
        <v>103</v>
      </c>
      <c r="C78" s="7" t="s">
        <v>60</v>
      </c>
      <c r="D78" s="8" t="s">
        <v>93</v>
      </c>
    </row>
    <row r="79" spans="2:4" s="2" customFormat="1" ht="39.950000000000003" customHeight="1" x14ac:dyDescent="0.25">
      <c r="B79" s="1" t="s">
        <v>100</v>
      </c>
      <c r="C79" s="7" t="s">
        <v>60</v>
      </c>
      <c r="D79" s="8" t="s">
        <v>92</v>
      </c>
    </row>
    <row r="80" spans="2:4" s="2" customFormat="1" ht="39.950000000000003" customHeight="1" x14ac:dyDescent="0.25">
      <c r="B80" s="1" t="s">
        <v>133</v>
      </c>
      <c r="C80" s="7" t="s">
        <v>60</v>
      </c>
      <c r="D80" s="8" t="s">
        <v>120</v>
      </c>
    </row>
    <row r="81" spans="2:4" s="2" customFormat="1" ht="39.950000000000003" customHeight="1" x14ac:dyDescent="0.25">
      <c r="B81" s="1" t="s">
        <v>132</v>
      </c>
      <c r="C81" s="7" t="s">
        <v>60</v>
      </c>
      <c r="D81" s="8" t="s">
        <v>119</v>
      </c>
    </row>
    <row r="82" spans="2:4" s="2" customFormat="1" ht="39.950000000000003" customHeight="1" x14ac:dyDescent="0.25">
      <c r="B82" s="1" t="s">
        <v>131</v>
      </c>
      <c r="C82" s="7" t="s">
        <v>60</v>
      </c>
      <c r="D82" s="8" t="s">
        <v>118</v>
      </c>
    </row>
    <row r="83" spans="2:4" s="2" customFormat="1" ht="39.950000000000003" customHeight="1" x14ac:dyDescent="0.25">
      <c r="B83" s="1" t="s">
        <v>129</v>
      </c>
      <c r="C83" s="7" t="s">
        <v>60</v>
      </c>
      <c r="D83" s="8" t="s">
        <v>117</v>
      </c>
    </row>
    <row r="84" spans="2:4" s="2" customFormat="1" ht="39.950000000000003" customHeight="1" x14ac:dyDescent="0.25">
      <c r="B84" s="1" t="s">
        <v>128</v>
      </c>
      <c r="C84" s="7" t="s">
        <v>60</v>
      </c>
      <c r="D84" s="8" t="s">
        <v>116</v>
      </c>
    </row>
    <row r="85" spans="2:4" s="2" customFormat="1" ht="39.950000000000003" customHeight="1" x14ac:dyDescent="0.25">
      <c r="B85" s="1" t="s">
        <v>126</v>
      </c>
      <c r="C85" s="7" t="s">
        <v>60</v>
      </c>
      <c r="D85" s="8" t="s">
        <v>115</v>
      </c>
    </row>
    <row r="86" spans="2:4" s="2" customFormat="1" ht="39.950000000000003" customHeight="1" x14ac:dyDescent="0.25">
      <c r="B86" s="1" t="s">
        <v>123</v>
      </c>
      <c r="C86" s="7" t="s">
        <v>60</v>
      </c>
      <c r="D86" s="8" t="s">
        <v>114</v>
      </c>
    </row>
    <row r="87" spans="2:4" s="2" customFormat="1" ht="39.950000000000003" customHeight="1" x14ac:dyDescent="0.25">
      <c r="B87" s="1" t="s">
        <v>143</v>
      </c>
      <c r="C87" s="7" t="s">
        <v>60</v>
      </c>
      <c r="D87" s="8" t="s">
        <v>147</v>
      </c>
    </row>
    <row r="88" spans="2:4" s="2" customFormat="1" ht="39.950000000000003" customHeight="1" x14ac:dyDescent="0.25">
      <c r="B88" s="1" t="s">
        <v>140</v>
      </c>
      <c r="C88" s="7" t="s">
        <v>60</v>
      </c>
      <c r="D88" s="8" t="s">
        <v>146</v>
      </c>
    </row>
    <row r="89" spans="2:4" s="2" customFormat="1" ht="40.5" x14ac:dyDescent="0.25">
      <c r="B89" s="1" t="s">
        <v>139</v>
      </c>
      <c r="C89" s="7" t="s">
        <v>60</v>
      </c>
      <c r="D89" s="8" t="s">
        <v>145</v>
      </c>
    </row>
    <row r="90" spans="2:4" s="2" customFormat="1" ht="39.950000000000003" customHeight="1" x14ac:dyDescent="0.25">
      <c r="B90" s="1" t="s">
        <v>137</v>
      </c>
      <c r="C90" s="7" t="s">
        <v>60</v>
      </c>
      <c r="D90" s="8" t="s">
        <v>144</v>
      </c>
    </row>
    <row r="91" spans="2:4" s="2" customFormat="1" ht="39.950000000000003" customHeight="1" x14ac:dyDescent="0.25">
      <c r="B91" s="1" t="s">
        <v>58</v>
      </c>
      <c r="C91" s="7" t="s">
        <v>9</v>
      </c>
      <c r="D91" s="8" t="s">
        <v>89</v>
      </c>
    </row>
    <row r="92" spans="2:4" s="2" customFormat="1" ht="39.950000000000003" customHeight="1" x14ac:dyDescent="0.25">
      <c r="B92" s="1" t="s">
        <v>59</v>
      </c>
      <c r="C92" s="7" t="s">
        <v>9</v>
      </c>
      <c r="D92" s="8" t="s">
        <v>90</v>
      </c>
    </row>
    <row r="93" spans="2:4" s="2" customFormat="1" ht="39.950000000000003" customHeight="1" x14ac:dyDescent="0.25">
      <c r="B93" s="1" t="s">
        <v>110</v>
      </c>
      <c r="C93" s="7" t="s">
        <v>97</v>
      </c>
      <c r="D93" s="8">
        <v>18000226447</v>
      </c>
    </row>
    <row r="94" spans="2:4" s="2" customFormat="1" ht="39.950000000000003" customHeight="1" x14ac:dyDescent="0.25">
      <c r="B94" s="1" t="s">
        <v>44</v>
      </c>
      <c r="C94" s="7" t="s">
        <v>10</v>
      </c>
      <c r="D94" s="8">
        <v>25604087425</v>
      </c>
    </row>
    <row r="95" spans="2:4" s="2" customFormat="1" ht="39.950000000000003" customHeight="1" x14ac:dyDescent="0.25">
      <c r="B95" s="1" t="s">
        <v>45</v>
      </c>
      <c r="C95" s="7" t="s">
        <v>10</v>
      </c>
      <c r="D95" s="8">
        <v>25604087536</v>
      </c>
    </row>
    <row r="96" spans="2:4" s="2" customFormat="1" ht="39.950000000000003" customHeight="1" x14ac:dyDescent="0.25">
      <c r="B96" s="1" t="s">
        <v>46</v>
      </c>
      <c r="C96" s="7" t="s">
        <v>10</v>
      </c>
      <c r="D96" s="8">
        <v>25604087555</v>
      </c>
    </row>
    <row r="97" spans="2:4" s="2" customFormat="1" ht="12.75" customHeight="1" x14ac:dyDescent="0.25">
      <c r="B97" s="1"/>
      <c r="C97" s="7"/>
      <c r="D97" s="8"/>
    </row>
    <row r="98" spans="2:4" s="2" customFormat="1" ht="0.75" customHeight="1" thickBot="1" x14ac:dyDescent="0.3">
      <c r="B98" s="9"/>
      <c r="C98" s="10"/>
      <c r="D98" s="11"/>
    </row>
    <row r="99" spans="2:4" ht="20.100000000000001" customHeight="1" thickTop="1" x14ac:dyDescent="0.25"/>
    <row r="100" spans="2:4" s="13" customFormat="1" ht="20.100000000000001" customHeight="1" x14ac:dyDescent="0.25">
      <c r="B100" s="17"/>
      <c r="C100" s="17"/>
      <c r="D100" s="17"/>
    </row>
    <row r="101" spans="2:4" s="13" customFormat="1" ht="20.100000000000001" customHeight="1" x14ac:dyDescent="0.25">
      <c r="B101" s="17"/>
      <c r="C101" s="17"/>
      <c r="D101" s="17"/>
    </row>
    <row r="102" spans="2:4" s="13" customFormat="1" ht="20.100000000000001" customHeight="1" x14ac:dyDescent="0.25"/>
    <row r="103" spans="2:4" s="13" customFormat="1" ht="20.100000000000001" customHeight="1" x14ac:dyDescent="0.25"/>
    <row r="104" spans="2:4" s="13" customFormat="1" ht="20.100000000000001" customHeight="1" x14ac:dyDescent="0.25">
      <c r="B104" s="23"/>
      <c r="C104" s="23"/>
      <c r="D104" s="23"/>
    </row>
    <row r="105" spans="2:4" s="13" customFormat="1" ht="20.100000000000001" customHeight="1" x14ac:dyDescent="0.25">
      <c r="B105" s="17"/>
      <c r="C105" s="17"/>
      <c r="D105" s="17"/>
    </row>
    <row r="106" spans="2:4" s="13" customFormat="1" ht="20.100000000000001" customHeight="1" x14ac:dyDescent="0.25">
      <c r="B106" s="16"/>
    </row>
    <row r="107" spans="2:4" s="13" customFormat="1" ht="20.100000000000001" hidden="1" customHeight="1" x14ac:dyDescent="0.25"/>
    <row r="108" spans="2:4" s="13" customFormat="1" ht="20.100000000000001" hidden="1" customHeight="1" x14ac:dyDescent="0.25"/>
    <row r="109" spans="2:4" s="13" customFormat="1" ht="20.100000000000001" hidden="1" customHeight="1" x14ac:dyDescent="0.25"/>
    <row r="110" spans="2:4" s="13" customFormat="1" ht="20.100000000000001" customHeight="1" x14ac:dyDescent="0.25"/>
    <row r="112" spans="2:4" ht="20.100000000000001" customHeight="1" x14ac:dyDescent="0.25">
      <c r="B112" s="14"/>
      <c r="C112" s="14"/>
    </row>
    <row r="113" spans="2:7" ht="20.100000000000001" customHeight="1" x14ac:dyDescent="0.25">
      <c r="B113" s="14"/>
      <c r="C113" s="14"/>
    </row>
    <row r="118" spans="2:7" ht="20.100000000000001" customHeight="1" x14ac:dyDescent="0.25">
      <c r="B118" s="13"/>
    </row>
    <row r="119" spans="2:7" s="13" customFormat="1" ht="20.100000000000001" customHeight="1" x14ac:dyDescent="0.25">
      <c r="G119" s="15"/>
    </row>
  </sheetData>
  <autoFilter ref="B11:D11" xr:uid="{00000000-0009-0000-0000-000003000000}">
    <sortState xmlns:xlrd2="http://schemas.microsoft.com/office/spreadsheetml/2017/richdata2" ref="B13:D96">
      <sortCondition ref="C11"/>
    </sortState>
  </autoFilter>
  <mergeCells count="13">
    <mergeCell ref="B7:D7"/>
    <mergeCell ref="B2:D2"/>
    <mergeCell ref="B3:D3"/>
    <mergeCell ref="B4:D4"/>
    <mergeCell ref="B5:D5"/>
    <mergeCell ref="B6:D6"/>
    <mergeCell ref="B105:D105"/>
    <mergeCell ref="B8:D8"/>
    <mergeCell ref="B10:B11"/>
    <mergeCell ref="C10:D10"/>
    <mergeCell ref="B100:D100"/>
    <mergeCell ref="B101:D101"/>
    <mergeCell ref="B104:D104"/>
  </mergeCells>
  <conditionalFormatting sqref="D97">
    <cfRule type="duplicateValues" dxfId="2" priority="1"/>
  </conditionalFormatting>
  <conditionalFormatting sqref="D12:D97">
    <cfRule type="duplicateValues" dxfId="1" priority="13"/>
  </conditionalFormatting>
  <conditionalFormatting sqref="D12:D96">
    <cfRule type="duplicateValues" dxfId="0" priority="15"/>
  </conditionalFormatting>
  <printOptions horizontalCentered="1"/>
  <pageMargins left="0.78740157480314965" right="0.59055118110236227" top="0.51181102362204722" bottom="0.98425196850393704" header="0.31496062992125984" footer="0.31496062992125984"/>
  <pageSetup scale="6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enero-diciembre</vt:lpstr>
      <vt:lpstr>'enero-diciembre'!Área_de_impresión</vt:lpstr>
      <vt:lpstr>'enero-diciembre'!Títulos_a_imprimir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Zoraida Gizeh Medina Cardona</cp:lastModifiedBy>
  <cp:lastPrinted>2023-01-16T17:53:25Z</cp:lastPrinted>
  <dcterms:created xsi:type="dcterms:W3CDTF">2022-04-08T16:08:24Z</dcterms:created>
  <dcterms:modified xsi:type="dcterms:W3CDTF">2023-01-16T17:53:32Z</dcterms:modified>
</cp:coreProperties>
</file>