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arciaB\Desktop\"/>
    </mc:Choice>
  </mc:AlternateContent>
  <xr:revisionPtr revIDLastSave="0" documentId="8_{7AECF780-1B10-4CC7-A358-6BA580482946}" xr6:coauthVersionLast="47" xr6:coauthVersionMax="47" xr10:uidLastSave="{00000000-0000-0000-0000-000000000000}"/>
  <bookViews>
    <workbookView xWindow="-120" yWindow="-120" windowWidth="20730" windowHeight="11160" xr2:uid="{B3EC0FA3-2665-4297-8E19-73534505B20E}"/>
  </bookViews>
  <sheets>
    <sheet name="enero-marzo" sheetId="1" r:id="rId1"/>
  </sheets>
  <definedNames>
    <definedName name="_xlnm._FilterDatabase" localSheetId="0" hidden="1">'enero-marzo'!$A$11:$C$11</definedName>
    <definedName name="_xlnm.Print_Area" localSheetId="0">'enero-marzo'!$A$2:$C$67</definedName>
    <definedName name="_xlnm.Print_Titles" localSheetId="0">'enero-marzo'!$2:$11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<sst xmlns="http://schemas.openxmlformats.org/spreadsheetml/2006/main" count="144" uniqueCount="96">
  <si>
    <t>GOBIERNO DEL ESTADO DE ZACATECAS</t>
  </si>
  <si>
    <t>SECRETARÍA DE FINANZAS</t>
  </si>
  <si>
    <t>SUBSECRETARÍA DE EGRESOS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</si>
  <si>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</si>
  <si>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</si>
  <si>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</si>
  <si>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</si>
  <si>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</si>
  <si>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</si>
  <si>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HSBC</t>
  </si>
  <si>
    <t>SCOTIABANK</t>
  </si>
  <si>
    <t>PERIODO ENERO -MARZO 2022</t>
  </si>
  <si>
    <t>DIRECTOR DE TESORERÍA</t>
  </si>
  <si>
    <t>L.C. MANUEL DE JESÚS PALACIOS MATA</t>
  </si>
  <si>
    <t>CIUDAD DE ZACATECAS, ZAC. A 08 DE ABRIL DEL 2022</t>
  </si>
  <si>
    <t>"SUBSIDIO COMISION NACIONAL DE BUSQUEDA 2022 RECURSOS FEDERALES"</t>
  </si>
  <si>
    <t>"PROGRAMA DE REGISTRO E IDENTIFICACION DE POBLACION: FORTALECIMIENTO DE REGISTRO CIVIL EJERCICIO 2022" FEDERAL</t>
  </si>
  <si>
    <t>"DIRECCION REGIONAL 09 FEDERAL DE LORETO, ZAC. 2022"</t>
  </si>
  <si>
    <t>FOBAM (FONDO PARA EL BINESTAR Y EL AVANCE DE LAS MUJERES 2022) FEDERAL</t>
  </si>
  <si>
    <t>PROGRAMA DE AGUA POTABLE, DRENAJE Y TRATAMIENTO 2022 FEDERAL</t>
  </si>
  <si>
    <t>PROGRAMAS Y PROYECTOS DE PROTECCION CONTRA RIESGOS SANITARIOS Y FORTALECIMIENTO DE LA RED NACIONAL DE LABORATORIOS (COFEPRIS) 2022 FEDERAL</t>
  </si>
  <si>
    <t>PROGRAMA DE APOYO AL EMPLEO PARA CONSEJEROS LABORALES EJERCICIO 2022</t>
  </si>
  <si>
    <t>"APOYO PARA SOLVENTAR GASTOS INHERENTES A LA OPERACION Y PRESTACION DE SERVICIOS DE EDUCACION, CON BASE EN LA DISPONIBILIDAD PRESUPUESTARIA DEL EJERCICIO FISCAL 2022/2" FEDERAL</t>
  </si>
  <si>
    <t>"APOYO PARA SOLVENTAR GASTOS INHERENTES A LA OPERACION Y PRESTACION DE SERVICIOS DE EDUCACION, CON BASE EN LA DISPONIBILIDAD PRESUPUESTARIA DEL EJERCICIO FISCAL 2022/1" FEDERAL</t>
  </si>
  <si>
    <t>"PROGRAMA FORTALECIMIENTO A LOS SERVICIOS DE EDUCACION ESPECIAL 2022 FEDERAL"</t>
  </si>
  <si>
    <t>"PROGRAMA NACIONAL DE INGLES 2022 FEDERAL" (PRONI)</t>
  </si>
  <si>
    <t>"PROGRAMA EXPANSION DE LA EDUCACION INICIAL 2022 FEDERAL"</t>
  </si>
  <si>
    <t>PROGRAMA DE FORTALECIMIENTO A LA TRANSVERSALIDAD DE LA PERSPECTIVA DE GENERO 2022 (FEDERAL)</t>
  </si>
  <si>
    <t>HABILITACION Y FORTALECIMIENTO DE LA CASA AMOR CON AMOR SIN FRONTERAS</t>
  </si>
  <si>
    <t>AVGM/ZAC/AC2/SM/49</t>
  </si>
  <si>
    <t>"INSABI PRESTACION GRATUITA DE SERVICIOS DE SALUD, MEDICAMENTOS Y DEMAS INSUMOS ASOCIADOS 2022" FEDERAL</t>
  </si>
  <si>
    <t>FONDO DE INVERSION PUBLICA MUNICIPAL 2022</t>
  </si>
  <si>
    <t>PROGRAMA DE APOYO A LAS INSTANCIAS DE LAS MUJERES EN ENTIDADES FEDERATIVAS (PAIMEF) 2022 FEDERAL</t>
  </si>
  <si>
    <t>"PROGRAMA PARA EL DESARROLLO PROFESIONAL DOCENTE PARA EDUCACION BASICA 2022 FEDERAL"</t>
  </si>
  <si>
    <t>"PROGRAMA S300 FORTALECIMIENTO A LA EXCELENCIA EDUCATIVA 2022 FEDERAL"</t>
  </si>
  <si>
    <t>PROGRAMA E025 "PREVENCION Y ATENCION CONTRA LAS ADICCIONES" 2022 FEDERAL</t>
  </si>
  <si>
    <t>"PROGRAMA ANUAL REFUGIO ZACATECAS PARA MUJERES VICTIMAS DE VIOLENCIA SUS HIJAS E HIJOS" 2022 FEDERAL</t>
  </si>
  <si>
    <t>TELEBACHILLERATO COMUNITARIO 2022 RECURSO FEDERAL</t>
  </si>
  <si>
    <t>SUBSIDIO FEDERAL ORDINARIO 2022</t>
  </si>
  <si>
    <t>"SECRETARIA DE FINANZAS INEA 2022" FEDERAL</t>
  </si>
  <si>
    <t>AFASPE 2022 FEDERAL</t>
  </si>
  <si>
    <t>"UNIVERSIDAD(ES) POLITECNICA(S), DESNOMINADA: SUBSIDIO UNIV. POLITECNICA(S) U006, 2022 FEDERAL"</t>
  </si>
  <si>
    <t>"UNIVERSIDAD(ES) TECNOLOGICA(S), DESNOMINADA: SUBSIDIO UNIV. TECNOLOGICA(S) U006, 2022 FEDERAL"</t>
  </si>
  <si>
    <t>"COLEGIO DE BACHILLERES DE ESTADO DE ZACATECAS (COBAEZ) 2022 FEDERAL"</t>
  </si>
  <si>
    <t>"COLEGIO DE ESTUDIOS CIENTIFICOS Y TECNOLOGICOS DEL ESTADO DE ZACATECAS (CECYTEZ)" 2022 FEDERAL</t>
  </si>
  <si>
    <t>"INSTITUTO DE CAPACITACION PARA EL TRABAJO EN EL ESTADO DE ZACATECAS (ICATEZ)" 2022 FEDERAL</t>
  </si>
  <si>
    <t>REINTEGROS FEDERALES 2022</t>
  </si>
  <si>
    <t>PARTICIPACIONES 2022 ESTATAL</t>
  </si>
  <si>
    <t>FONDO DE APORTACIONES PARA LA EDUCACION TECNOLOGICA Y DE ADULTOS EDUCACION TECNOLOGICA (FAETA-CONALEP) 2022</t>
  </si>
  <si>
    <t xml:space="preserve">FONDO DE APORTACIONES PARA LA EDUCACION TECNOLOGICA Y DE ADULTOS EDUCACION DE ADULTOS (FAETA-INEA 2022) </t>
  </si>
  <si>
    <t>FONDO DE APORTACIONES PARA LOS SERVICIOS DE SALUD (FASSA) 2022</t>
  </si>
  <si>
    <t>FEIEF 2022 FEDERAL</t>
  </si>
  <si>
    <t>FONDO DE APORTACIONES PARA LA INFRAESTRUCTURA SOCIAL ENTIDADES (FISE) 2022</t>
  </si>
  <si>
    <t>FONDO DE APORTACIONES PARA LA INFRAESTRUCTURA SOCIAL MUNICIPAL Y DE LAS DEMARCACIONES TERRITORIALES DEL DISTRITO FEDERAL (FISMDF) 2022</t>
  </si>
  <si>
    <t>FONDO DE APORTACIONES PARA LA NOMINA EDUCATIVA Y GASTO OPERATIVO (FONE) GASTO DE OPERACION 2022</t>
  </si>
  <si>
    <t>FONDO DE APORTACIONES PARA LA NOMINA EDUCATIVA Y GASTO OPERATIVO (FONE) FONDO DE COMPENSACION 2022</t>
  </si>
  <si>
    <t>FONDO DE APORTACIONES PARA LA NOMINA EDUCATIVA Y GASTO OPERATIVO (FONE) OTROS DE GASTO CORIENTE 2022</t>
  </si>
  <si>
    <t>FONDO DE APORTACIONES PARA LA SEGURIDAD PUBLICA DE LOS ESTADOS Y DEL DISTRITO FEDERAL (FASP) 2022</t>
  </si>
  <si>
    <t>FONDO DE APORTACIONES MULTIPLES INFRAESTRUCTURA EDUCATIVA BASICA (FAM-IEB) 2022</t>
  </si>
  <si>
    <t>FONDO DE APORTACIONES MULTIPLES INFRESTRUCTURA EDUCATIVA MEDIA SUPERIOR (FAM-IEMS) 2022</t>
  </si>
  <si>
    <t>FONDO DE APORTACIONES MULTIPLES INFRAESTRUCTURA EDUCATIVA SUPERIOR (FAM-IES) 2022</t>
  </si>
  <si>
    <t>FONDO DE APORTACIONES PARA EL FORTALECIMIENTO DE LOS MUNICIPIOS Y DE LAS DEMARCACIONES TERRITORIALES DEL DISTRITO FEDERAL (FORTAMUN) 2022</t>
  </si>
  <si>
    <t>"FONDO DE APORTACIONES MULTIPLES ASISTENCIA SOCIAL (FAM-AS) 2022"</t>
  </si>
  <si>
    <t>"FONDO DE APORTACIONES PARA EL FORTALECIMIENTO DE LAS ENTIDADES FEDERATIVAS (FAFEF) 2022</t>
  </si>
  <si>
    <t>BBVA</t>
  </si>
  <si>
    <t>0118505195</t>
  </si>
  <si>
    <t>0118385696</t>
  </si>
  <si>
    <t>0118375135</t>
  </si>
  <si>
    <t>0118358478</t>
  </si>
  <si>
    <t>0118301514</t>
  </si>
  <si>
    <t>0118301549</t>
  </si>
  <si>
    <t>0118277508</t>
  </si>
  <si>
    <t>0118247307</t>
  </si>
  <si>
    <t>0118241171</t>
  </si>
  <si>
    <t>0118241244</t>
  </si>
  <si>
    <t>0118235813</t>
  </si>
  <si>
    <t>0118201838</t>
  </si>
  <si>
    <t>0118176930</t>
  </si>
  <si>
    <t>0118177090</t>
  </si>
  <si>
    <t>0118059926</t>
  </si>
  <si>
    <t>0117999771</t>
  </si>
  <si>
    <t>0118000131</t>
  </si>
  <si>
    <t>0117989687</t>
  </si>
  <si>
    <t>0117989784</t>
  </si>
  <si>
    <t>0117989822</t>
  </si>
  <si>
    <t>0117944985</t>
  </si>
  <si>
    <t>0117945078</t>
  </si>
  <si>
    <t>0117939175</t>
  </si>
  <si>
    <t>0117896700</t>
  </si>
  <si>
    <t>0117881673</t>
  </si>
  <si>
    <t>0117881819</t>
  </si>
  <si>
    <t>0117881894</t>
  </si>
  <si>
    <t>0117881983</t>
  </si>
  <si>
    <t>04065867855</t>
  </si>
  <si>
    <t>04065867863</t>
  </si>
  <si>
    <t>DIRECCIÓN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</si>
</sst>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426984</xdr:colOff>
      <xdr:row>2</xdr:row>
      <xdr:rowOff>54741</xdr:rowOff>
    </xdr:from>
    <xdr:to>
      <xdr:col>0</xdr:col>
      <xdr:colOff>3306896</xdr:colOff>
      <xdr:row>6</xdr:row>
      <xdr:rowOff>186317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7DF61D-2728-48C5-9A94-8A732C30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467" y="459827"/>
          <a:ext cx="2879912" cy="93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E7DB-FDCE-4039-8458-D9084DDCC0C7}">
  <sheetPr>
    <tabColor rgb="FF008000"/>
  </sheetPr>
  <dimension ref="A1:F81"/>
  <sheetViews>
    <sheetView tabSelected="1" zoomScale="87" zoomScaleNormal="87" workbookViewId="0">
      <pane ySplit="11" topLeftCell="A12" activePane="bottomLeft" state="frozen"/>
      <selection pane="bottomLeft" activeCell="A7" sqref="A7:C7"/>
    </sheetView>
  </sheetViews>
  <sheetFormatPr baseColWidth="10" defaultRowHeight="20.100000000000001" customHeight="1" x14ac:dyDescent="0.25"/>
  <cols>
    <col min="1" max="1" width="136.28515625" style="4" bestFit="1" customWidth="1"/>
    <col min="2" max="2" width="33.42578125" style="4" bestFit="1" customWidth="1"/>
    <col min="3" max="3" width="28.5703125" style="4" bestFit="1" customWidth="1"/>
    <col min="4" max="4" width="23.85546875" style="4" customWidth="1"/>
    <col min="5" max="5" width="11.42578125" style="4"/>
    <col min="6" max="6" width="16.140625" style="4" customWidth="1"/>
    <col min="7" max="16384" width="11.42578125" style="4"/>
  </cols>
  <sheetData>
    <row r="1" spans="1:3" s="1" customFormat="1" ht="15" x14ac:dyDescent="0.25"/>
    <row r="2" spans="1:3" s="1" customFormat="1" ht="18.75" customHeight="1" x14ac:dyDescent="0.25">
      <c r="A2" s="16" t="s">
        <v>0</v>
      </c>
      <c r="B2" s="16"/>
      <c r="C2" s="16"/>
    </row>
    <row r="3" spans="1:3" s="1" customFormat="1" ht="18.75" customHeight="1" x14ac:dyDescent="0.25">
      <c r="A3" s="16" t="s">
        <v>1</v>
      </c>
      <c r="B3" s="16"/>
      <c r="C3" s="16"/>
    </row>
    <row r="4" spans="1:3" s="1" customFormat="1" ht="18.75" customHeight="1" x14ac:dyDescent="0.25">
      <c r="A4" s="16" t="s">
        <v>2</v>
      </c>
      <c r="B4" s="16"/>
      <c r="C4" s="16"/>
    </row>
    <row r="5" spans="1:3" s="1" customFormat="1" ht="18.75" customHeight="1" x14ac:dyDescent="0.25">
      <c r="A5" s="16" t="s">
        <v>95</v>
      </c>
      <c r="B5" s="16"/>
      <c r="C5" s="16"/>
    </row>
    <row r="6" spans="1:3" s="1" customFormat="1" ht="6" customHeight="1" x14ac:dyDescent="0.25">
      <c r="A6" s="16"/>
      <c r="B6" s="16"/>
      <c r="C6" s="16"/>
    </row>
    <row r="7" spans="1:3" s="1" customFormat="1" ht="18.75" customHeight="1" x14ac:dyDescent="0.25">
      <c r="A7" s="16" t="s">
        <v>3</v>
      </c>
      <c r="B7" s="16"/>
      <c r="C7" s="16"/>
    </row>
    <row r="8" spans="1:3" s="1" customFormat="1" ht="18.75" customHeight="1" x14ac:dyDescent="0.25">
      <c r="A8" s="13" t="s">
        <v>11</v>
      </c>
      <c r="B8" s="13"/>
      <c r="C8" s="13"/>
    </row>
    <row r="9" spans="1:3" s="1" customFormat="1" ht="12" customHeight="1" x14ac:dyDescent="0.25">
      <c r="A9" s="2"/>
      <c r="B9" s="2"/>
      <c r="C9" s="2"/>
    </row>
    <row r="10" spans="1:3" s="1" customFormat="1" ht="20.25" customHeight="1" x14ac:dyDescent="0.25">
      <c r="A10" s="14" t="s">
        <v>4</v>
      </c>
      <c r="B10" s="14" t="s">
        <v>5</v>
      </c>
      <c r="C10" s="14"/>
    </row>
    <row r="11" spans="1:3" s="3" customFormat="1" ht="20.25" customHeight="1" x14ac:dyDescent="0.25">
      <c r="A11" s="14"/>
      <c r="B11" s="8" t="s">
        <v>6</v>
      </c>
      <c r="C11" s="8" t="s">
        <v>7</v>
      </c>
    </row>
    <row r="12" spans="1:3" s="1" customFormat="1" ht="39.950000000000003" customHeight="1" x14ac:dyDescent="0.25">
      <c r="A12" s="9" t="s">
        <v>52</v>
      </c>
      <c r="B12" s="10" t="s">
        <v>8</v>
      </c>
      <c r="C12" s="11">
        <v>1171450177</v>
      </c>
    </row>
    <row r="13" spans="1:3" s="1" customFormat="1" ht="39.950000000000003" customHeight="1" x14ac:dyDescent="0.25">
      <c r="A13" s="9" t="s">
        <v>53</v>
      </c>
      <c r="B13" s="10" t="s">
        <v>8</v>
      </c>
      <c r="C13" s="11">
        <v>1171453374</v>
      </c>
    </row>
    <row r="14" spans="1:3" s="1" customFormat="1" ht="39.950000000000003" customHeight="1" x14ac:dyDescent="0.25">
      <c r="A14" s="9" t="s">
        <v>54</v>
      </c>
      <c r="B14" s="10" t="s">
        <v>8</v>
      </c>
      <c r="C14" s="11">
        <v>1171454906</v>
      </c>
    </row>
    <row r="15" spans="1:3" s="1" customFormat="1" ht="39.950000000000003" customHeight="1" x14ac:dyDescent="0.25">
      <c r="A15" s="9" t="s">
        <v>55</v>
      </c>
      <c r="B15" s="10" t="s">
        <v>8</v>
      </c>
      <c r="C15" s="11">
        <v>1171456450</v>
      </c>
    </row>
    <row r="16" spans="1:3" s="1" customFormat="1" ht="39.950000000000003" customHeight="1" x14ac:dyDescent="0.25">
      <c r="A16" s="9" t="s">
        <v>56</v>
      </c>
      <c r="B16" s="10" t="s">
        <v>8</v>
      </c>
      <c r="C16" s="11">
        <v>1171459442</v>
      </c>
    </row>
    <row r="17" spans="1:3" s="1" customFormat="1" ht="39.950000000000003" customHeight="1" x14ac:dyDescent="0.25">
      <c r="A17" s="9" t="s">
        <v>57</v>
      </c>
      <c r="B17" s="10" t="s">
        <v>8</v>
      </c>
      <c r="C17" s="11">
        <v>1171460877</v>
      </c>
    </row>
    <row r="18" spans="1:3" s="1" customFormat="1" ht="39.950000000000003" customHeight="1" x14ac:dyDescent="0.25">
      <c r="A18" s="9" t="s">
        <v>51</v>
      </c>
      <c r="B18" s="10" t="s">
        <v>8</v>
      </c>
      <c r="C18" s="11">
        <v>1171656728</v>
      </c>
    </row>
    <row r="19" spans="1:3" s="1" customFormat="1" ht="39.950000000000003" customHeight="1" x14ac:dyDescent="0.25">
      <c r="A19" s="9" t="s">
        <v>37</v>
      </c>
      <c r="B19" s="10" t="s">
        <v>8</v>
      </c>
      <c r="C19" s="11">
        <v>1175620053</v>
      </c>
    </row>
    <row r="20" spans="1:3" s="1" customFormat="1" ht="39.950000000000003" customHeight="1" x14ac:dyDescent="0.25">
      <c r="A20" s="9" t="s">
        <v>29</v>
      </c>
      <c r="B20" s="10" t="s">
        <v>8</v>
      </c>
      <c r="C20" s="11">
        <v>1178474042</v>
      </c>
    </row>
    <row r="21" spans="1:3" s="1" customFormat="1" ht="39.950000000000003" customHeight="1" x14ac:dyDescent="0.25">
      <c r="A21" s="9" t="s">
        <v>27</v>
      </c>
      <c r="B21" s="10" t="s">
        <v>8</v>
      </c>
      <c r="C21" s="11">
        <v>1179077516</v>
      </c>
    </row>
    <row r="22" spans="1:3" s="1" customFormat="1" ht="39.950000000000003" customHeight="1" x14ac:dyDescent="0.25">
      <c r="A22" s="9" t="s">
        <v>24</v>
      </c>
      <c r="B22" s="10" t="s">
        <v>8</v>
      </c>
      <c r="C22" s="11">
        <v>1179503547</v>
      </c>
    </row>
    <row r="23" spans="1:3" s="1" customFormat="1" ht="39.950000000000003" customHeight="1" x14ac:dyDescent="0.25">
      <c r="A23" s="9" t="s">
        <v>22</v>
      </c>
      <c r="B23" s="10" t="s">
        <v>8</v>
      </c>
      <c r="C23" s="11">
        <v>1180002251</v>
      </c>
    </row>
    <row r="24" spans="1:3" s="1" customFormat="1" ht="39.950000000000003" customHeight="1" x14ac:dyDescent="0.25">
      <c r="A24" s="9" t="s">
        <v>23</v>
      </c>
      <c r="B24" s="10" t="s">
        <v>8</v>
      </c>
      <c r="C24" s="11">
        <v>1180003258</v>
      </c>
    </row>
    <row r="25" spans="1:3" s="1" customFormat="1" ht="39.950000000000003" customHeight="1" x14ac:dyDescent="0.25">
      <c r="A25" s="9" t="s">
        <v>18</v>
      </c>
      <c r="B25" s="10" t="s">
        <v>8</v>
      </c>
      <c r="C25" s="11">
        <v>1182510554</v>
      </c>
    </row>
    <row r="26" spans="1:3" s="1" customFormat="1" ht="39.950000000000003" customHeight="1" x14ac:dyDescent="0.25">
      <c r="A26" s="9" t="s">
        <v>17</v>
      </c>
      <c r="B26" s="10" t="s">
        <v>8</v>
      </c>
      <c r="C26" s="11">
        <v>1183954481</v>
      </c>
    </row>
    <row r="27" spans="1:3" s="1" customFormat="1" ht="39.950000000000003" customHeight="1" x14ac:dyDescent="0.25">
      <c r="A27" s="9" t="s">
        <v>15</v>
      </c>
      <c r="B27" s="10" t="s">
        <v>8</v>
      </c>
      <c r="C27" s="11">
        <v>1184399566</v>
      </c>
    </row>
    <row r="28" spans="1:3" s="1" customFormat="1" ht="39.950000000000003" customHeight="1" x14ac:dyDescent="0.25">
      <c r="A28" s="9" t="s">
        <v>58</v>
      </c>
      <c r="B28" s="10" t="s">
        <v>64</v>
      </c>
      <c r="C28" s="11" t="s">
        <v>89</v>
      </c>
    </row>
    <row r="29" spans="1:3" s="1" customFormat="1" ht="39.950000000000003" customHeight="1" x14ac:dyDescent="0.25">
      <c r="A29" s="9" t="s">
        <v>59</v>
      </c>
      <c r="B29" s="10" t="s">
        <v>64</v>
      </c>
      <c r="C29" s="11" t="s">
        <v>90</v>
      </c>
    </row>
    <row r="30" spans="1:3" s="1" customFormat="1" ht="39.950000000000003" customHeight="1" x14ac:dyDescent="0.25">
      <c r="A30" s="9" t="s">
        <v>60</v>
      </c>
      <c r="B30" s="10" t="s">
        <v>64</v>
      </c>
      <c r="C30" s="11" t="s">
        <v>91</v>
      </c>
    </row>
    <row r="31" spans="1:3" s="1" customFormat="1" ht="39.950000000000003" customHeight="1" x14ac:dyDescent="0.25">
      <c r="A31" s="9" t="s">
        <v>61</v>
      </c>
      <c r="B31" s="10" t="s">
        <v>64</v>
      </c>
      <c r="C31" s="11" t="s">
        <v>92</v>
      </c>
    </row>
    <row r="32" spans="1:3" s="1" customFormat="1" ht="39.950000000000003" customHeight="1" x14ac:dyDescent="0.25">
      <c r="A32" s="9" t="s">
        <v>47</v>
      </c>
      <c r="B32" s="10" t="s">
        <v>64</v>
      </c>
      <c r="C32" s="11" t="s">
        <v>88</v>
      </c>
    </row>
    <row r="33" spans="1:3" s="1" customFormat="1" ht="39.950000000000003" customHeight="1" x14ac:dyDescent="0.25">
      <c r="A33" s="9" t="s">
        <v>46</v>
      </c>
      <c r="B33" s="10" t="s">
        <v>64</v>
      </c>
      <c r="C33" s="11" t="s">
        <v>87</v>
      </c>
    </row>
    <row r="34" spans="1:3" s="1" customFormat="1" ht="39.950000000000003" customHeight="1" x14ac:dyDescent="0.25">
      <c r="A34" s="9" t="s">
        <v>44</v>
      </c>
      <c r="B34" s="10" t="s">
        <v>64</v>
      </c>
      <c r="C34" s="11" t="s">
        <v>85</v>
      </c>
    </row>
    <row r="35" spans="1:3" s="1" customFormat="1" ht="39.950000000000003" customHeight="1" x14ac:dyDescent="0.25">
      <c r="A35" s="9" t="s">
        <v>45</v>
      </c>
      <c r="B35" s="10" t="s">
        <v>64</v>
      </c>
      <c r="C35" s="11" t="s">
        <v>86</v>
      </c>
    </row>
    <row r="36" spans="1:3" s="1" customFormat="1" ht="39.950000000000003" customHeight="1" x14ac:dyDescent="0.25">
      <c r="A36" s="9" t="s">
        <v>41</v>
      </c>
      <c r="B36" s="10" t="s">
        <v>64</v>
      </c>
      <c r="C36" s="11" t="s">
        <v>82</v>
      </c>
    </row>
    <row r="37" spans="1:3" s="1" customFormat="1" ht="39.950000000000003" customHeight="1" x14ac:dyDescent="0.25">
      <c r="A37" s="9" t="s">
        <v>42</v>
      </c>
      <c r="B37" s="10" t="s">
        <v>64</v>
      </c>
      <c r="C37" s="11" t="s">
        <v>83</v>
      </c>
    </row>
    <row r="38" spans="1:3" s="1" customFormat="1" ht="39.950000000000003" customHeight="1" x14ac:dyDescent="0.25">
      <c r="A38" s="9" t="s">
        <v>43</v>
      </c>
      <c r="B38" s="10" t="s">
        <v>64</v>
      </c>
      <c r="C38" s="11" t="s">
        <v>84</v>
      </c>
    </row>
    <row r="39" spans="1:3" s="1" customFormat="1" ht="39.950000000000003" customHeight="1" x14ac:dyDescent="0.25">
      <c r="A39" s="9" t="s">
        <v>39</v>
      </c>
      <c r="B39" s="10" t="s">
        <v>64</v>
      </c>
      <c r="C39" s="11" t="s">
        <v>80</v>
      </c>
    </row>
    <row r="40" spans="1:3" s="1" customFormat="1" ht="39.950000000000003" customHeight="1" x14ac:dyDescent="0.25">
      <c r="A40" s="9" t="s">
        <v>40</v>
      </c>
      <c r="B40" s="10" t="s">
        <v>64</v>
      </c>
      <c r="C40" s="11" t="s">
        <v>81</v>
      </c>
    </row>
    <row r="41" spans="1:3" s="1" customFormat="1" ht="39.950000000000003" customHeight="1" x14ac:dyDescent="0.25">
      <c r="A41" s="9" t="s">
        <v>38</v>
      </c>
      <c r="B41" s="10" t="s">
        <v>64</v>
      </c>
      <c r="C41" s="11" t="s">
        <v>79</v>
      </c>
    </row>
    <row r="42" spans="1:3" s="1" customFormat="1" ht="39.950000000000003" customHeight="1" x14ac:dyDescent="0.25">
      <c r="A42" s="9" t="s">
        <v>35</v>
      </c>
      <c r="B42" s="10" t="s">
        <v>64</v>
      </c>
      <c r="C42" s="11" t="s">
        <v>77</v>
      </c>
    </row>
    <row r="43" spans="1:3" s="1" customFormat="1" ht="39.950000000000003" customHeight="1" x14ac:dyDescent="0.25">
      <c r="A43" s="9" t="s">
        <v>36</v>
      </c>
      <c r="B43" s="10" t="s">
        <v>64</v>
      </c>
      <c r="C43" s="11" t="s">
        <v>78</v>
      </c>
    </row>
    <row r="44" spans="1:3" s="1" customFormat="1" ht="39.75" customHeight="1" x14ac:dyDescent="0.25">
      <c r="A44" s="9" t="s">
        <v>34</v>
      </c>
      <c r="B44" s="10" t="s">
        <v>64</v>
      </c>
      <c r="C44" s="11" t="s">
        <v>76</v>
      </c>
    </row>
    <row r="45" spans="1:3" s="1" customFormat="1" ht="39.950000000000003" customHeight="1" x14ac:dyDescent="0.25">
      <c r="A45" s="9" t="s">
        <v>33</v>
      </c>
      <c r="B45" s="10" t="s">
        <v>64</v>
      </c>
      <c r="C45" s="11" t="s">
        <v>75</v>
      </c>
    </row>
    <row r="46" spans="1:3" s="1" customFormat="1" ht="39.950000000000003" customHeight="1" x14ac:dyDescent="0.25">
      <c r="A46" s="9" t="s">
        <v>31</v>
      </c>
      <c r="B46" s="10" t="s">
        <v>64</v>
      </c>
      <c r="C46" s="11" t="s">
        <v>73</v>
      </c>
    </row>
    <row r="47" spans="1:3" s="1" customFormat="1" ht="39.950000000000003" customHeight="1" x14ac:dyDescent="0.25">
      <c r="A47" s="9" t="s">
        <v>32</v>
      </c>
      <c r="B47" s="10" t="s">
        <v>64</v>
      </c>
      <c r="C47" s="11" t="s">
        <v>74</v>
      </c>
    </row>
    <row r="48" spans="1:3" s="1" customFormat="1" ht="39.950000000000003" customHeight="1" x14ac:dyDescent="0.25">
      <c r="A48" s="9" t="s">
        <v>30</v>
      </c>
      <c r="B48" s="10" t="s">
        <v>64</v>
      </c>
      <c r="C48" s="11" t="s">
        <v>72</v>
      </c>
    </row>
    <row r="49" spans="1:3" s="1" customFormat="1" ht="39.950000000000003" customHeight="1" x14ac:dyDescent="0.25">
      <c r="A49" s="9" t="s">
        <v>28</v>
      </c>
      <c r="B49" s="10" t="s">
        <v>64</v>
      </c>
      <c r="C49" s="11" t="s">
        <v>71</v>
      </c>
    </row>
    <row r="50" spans="1:3" s="1" customFormat="1" ht="39.950000000000003" customHeight="1" x14ac:dyDescent="0.25">
      <c r="A50" s="9" t="s">
        <v>25</v>
      </c>
      <c r="B50" s="10" t="s">
        <v>64</v>
      </c>
      <c r="C50" s="11" t="s">
        <v>69</v>
      </c>
    </row>
    <row r="51" spans="1:3" s="1" customFormat="1" ht="39.950000000000003" customHeight="1" x14ac:dyDescent="0.25">
      <c r="A51" s="9" t="s">
        <v>26</v>
      </c>
      <c r="B51" s="10" t="s">
        <v>64</v>
      </c>
      <c r="C51" s="11" t="s">
        <v>70</v>
      </c>
    </row>
    <row r="52" spans="1:3" s="1" customFormat="1" ht="39.950000000000003" customHeight="1" x14ac:dyDescent="0.25">
      <c r="A52" s="9" t="s">
        <v>21</v>
      </c>
      <c r="B52" s="10" t="s">
        <v>64</v>
      </c>
      <c r="C52" s="11" t="s">
        <v>68</v>
      </c>
    </row>
    <row r="53" spans="1:3" s="1" customFormat="1" ht="39.950000000000003" customHeight="1" x14ac:dyDescent="0.25">
      <c r="A53" s="9" t="s">
        <v>20</v>
      </c>
      <c r="B53" s="10" t="s">
        <v>64</v>
      </c>
      <c r="C53" s="11" t="s">
        <v>67</v>
      </c>
    </row>
    <row r="54" spans="1:3" s="1" customFormat="1" ht="39.950000000000003" customHeight="1" x14ac:dyDescent="0.25">
      <c r="A54" s="9" t="s">
        <v>19</v>
      </c>
      <c r="B54" s="10" t="s">
        <v>64</v>
      </c>
      <c r="C54" s="11" t="s">
        <v>66</v>
      </c>
    </row>
    <row r="55" spans="1:3" s="1" customFormat="1" ht="39.950000000000003" customHeight="1" x14ac:dyDescent="0.25">
      <c r="A55" s="9" t="s">
        <v>16</v>
      </c>
      <c r="B55" s="10" t="s">
        <v>64</v>
      </c>
      <c r="C55" s="11" t="s">
        <v>65</v>
      </c>
    </row>
    <row r="56" spans="1:3" s="1" customFormat="1" ht="39.950000000000003" customHeight="1" x14ac:dyDescent="0.25">
      <c r="A56" s="9" t="s">
        <v>62</v>
      </c>
      <c r="B56" s="10" t="s">
        <v>9</v>
      </c>
      <c r="C56" s="11" t="s">
        <v>93</v>
      </c>
    </row>
    <row r="57" spans="1:3" s="1" customFormat="1" ht="39.950000000000003" customHeight="1" x14ac:dyDescent="0.25">
      <c r="A57" s="9" t="s">
        <v>63</v>
      </c>
      <c r="B57" s="10" t="s">
        <v>9</v>
      </c>
      <c r="C57" s="11" t="s">
        <v>94</v>
      </c>
    </row>
    <row r="58" spans="1:3" s="1" customFormat="1" ht="39.950000000000003" customHeight="1" x14ac:dyDescent="0.25">
      <c r="A58" s="9" t="s">
        <v>48</v>
      </c>
      <c r="B58" s="10" t="s">
        <v>10</v>
      </c>
      <c r="C58" s="11">
        <v>25604087425</v>
      </c>
    </row>
    <row r="59" spans="1:3" s="1" customFormat="1" ht="39.950000000000003" customHeight="1" x14ac:dyDescent="0.25">
      <c r="A59" s="9" t="s">
        <v>49</v>
      </c>
      <c r="B59" s="10" t="s">
        <v>10</v>
      </c>
      <c r="C59" s="11">
        <v>25604087536</v>
      </c>
    </row>
    <row r="60" spans="1:3" s="1" customFormat="1" ht="39.950000000000003" customHeight="1" x14ac:dyDescent="0.25">
      <c r="A60" s="9" t="s">
        <v>50</v>
      </c>
      <c r="B60" s="10" t="s">
        <v>10</v>
      </c>
      <c r="C60" s="11">
        <v>25604087555</v>
      </c>
    </row>
    <row r="61" spans="1:3" ht="16.5" customHeight="1" x14ac:dyDescent="0.25"/>
    <row r="62" spans="1:3" s="5" customFormat="1" ht="20.100000000000001" customHeight="1" x14ac:dyDescent="0.25">
      <c r="A62" s="12" t="s">
        <v>14</v>
      </c>
      <c r="B62" s="12"/>
      <c r="C62" s="12"/>
    </row>
    <row r="63" spans="1:3" s="5" customFormat="1" ht="20.100000000000001" customHeight="1" x14ac:dyDescent="0.25">
      <c r="A63" s="12" t="s">
        <v>12</v>
      </c>
      <c r="B63" s="12"/>
      <c r="C63" s="12"/>
    </row>
    <row r="64" spans="1:3" s="5" customFormat="1" ht="20.100000000000001" customHeight="1" x14ac:dyDescent="0.25"/>
    <row r="65" spans="1:3" s="5" customFormat="1" ht="20.100000000000001" customHeight="1" x14ac:dyDescent="0.25"/>
    <row r="66" spans="1:3" s="5" customFormat="1" ht="20.100000000000001" customHeight="1" x14ac:dyDescent="0.25">
      <c r="A66" s="15"/>
      <c r="B66" s="15"/>
      <c r="C66" s="15"/>
    </row>
    <row r="67" spans="1:3" s="5" customFormat="1" ht="20.100000000000001" customHeight="1" x14ac:dyDescent="0.25">
      <c r="A67" s="12" t="s">
        <v>13</v>
      </c>
      <c r="B67" s="12"/>
      <c r="C67" s="12"/>
    </row>
    <row r="68" spans="1:3" s="5" customFormat="1" ht="20.100000000000001" customHeight="1" x14ac:dyDescent="0.25"/>
    <row r="69" spans="1:3" s="5" customFormat="1" ht="20.100000000000001" hidden="1" customHeight="1" x14ac:dyDescent="0.25"/>
    <row r="70" spans="1:3" s="5" customFormat="1" ht="20.100000000000001" hidden="1" customHeight="1" x14ac:dyDescent="0.25"/>
    <row r="71" spans="1:3" s="5" customFormat="1" ht="20.100000000000001" hidden="1" customHeight="1" x14ac:dyDescent="0.25"/>
    <row r="72" spans="1:3" s="5" customFormat="1" ht="20.100000000000001" hidden="1" customHeight="1" x14ac:dyDescent="0.25"/>
    <row r="73" spans="1:3" ht="20.100000000000001" hidden="1" customHeight="1" x14ac:dyDescent="0.25"/>
    <row r="74" spans="1:3" ht="20.100000000000001" hidden="1" customHeight="1" x14ac:dyDescent="0.25">
      <c r="A74" s="6">
        <v>1184399566</v>
      </c>
      <c r="B74" s="6" t="s">
        <v>15</v>
      </c>
    </row>
    <row r="75" spans="1:3" ht="20.100000000000001" hidden="1" customHeight="1" x14ac:dyDescent="0.25">
      <c r="A75" s="6" t="s">
        <v>65</v>
      </c>
      <c r="B75" s="6" t="s">
        <v>16</v>
      </c>
    </row>
    <row r="76" spans="1:3" ht="20.100000000000001" hidden="1" customHeight="1" x14ac:dyDescent="0.25"/>
    <row r="77" spans="1:3" ht="20.100000000000001" hidden="1" customHeight="1" x14ac:dyDescent="0.25"/>
    <row r="78" spans="1:3" ht="20.100000000000001" hidden="1" customHeight="1" x14ac:dyDescent="0.25"/>
    <row r="79" spans="1:3" ht="20.100000000000001" hidden="1" customHeight="1" x14ac:dyDescent="0.25"/>
    <row r="80" spans="1:3" ht="20.100000000000001" hidden="1" customHeight="1" x14ac:dyDescent="0.25">
      <c r="A80" s="5"/>
    </row>
    <row r="81" spans="6:6" s="5" customFormat="1" ht="20.100000000000001" customHeight="1" x14ac:dyDescent="0.25">
      <c r="F81" s="7"/>
    </row>
  </sheetData>
  <autoFilter ref="A11:C11" xr:uid="{00000000-0009-0000-0000-000003000000}">
    <sortState xmlns:xlrd2="http://schemas.microsoft.com/office/spreadsheetml/2017/richdata2" ref="A13:C60">
      <sortCondition ref="B11"/>
    </sortState>
  </autoFilter>
  <mergeCells count="13">
    <mergeCell ref="A7:C7"/>
    <mergeCell ref="A2:C2"/>
    <mergeCell ref="A3:C3"/>
    <mergeCell ref="A4:C4"/>
    <mergeCell ref="A5:C5"/>
    <mergeCell ref="A6:C6"/>
    <mergeCell ref="A67:C67"/>
    <mergeCell ref="A8:C8"/>
    <mergeCell ref="A10:A11"/>
    <mergeCell ref="B10:C10"/>
    <mergeCell ref="A62:C62"/>
    <mergeCell ref="A63:C63"/>
    <mergeCell ref="A66:C66"/>
  </mergeCells>
  <conditionalFormatting sqref="C12:C60">
    <cfRule type="duplicateValues" dxfId="0" priority="6"/>
  </conditionalFormatting>
  <printOptions horizontalCentered="1"/>
  <pageMargins left="0.23622047244094491" right="0.23622047244094491" top="0.74803149606299213" bottom="0.74803149606299213" header="0.31496062992125984" footer="0.31496062992125984"/>
  <pageSetup scale="56" fitToHeight="3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</vt:lpstr>
      <vt:lpstr>'enero-marzo'!Área_de_impresión</vt:lpstr>
      <vt:lpstr>'enero-marzo'!Títulos_a_imprimir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Geovana Estefania Garcia Bañuelos</cp:lastModifiedBy>
  <cp:lastPrinted>2022-04-11T19:22:09Z</cp:lastPrinted>
  <dcterms:created xsi:type="dcterms:W3CDTF">2022-04-08T16:08:24Z</dcterms:created>
  <dcterms:modified xsi:type="dcterms:W3CDTF">2022-04-13T17:06:22Z</dcterms:modified>
</cp:coreProperties>
</file>